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JOBYSV\Share\Ｕターン\おいでませ山口！就職説明会\2025年度\20250912おいでませ就職説明会_WEB_1回目\01_企業募集関連\"/>
    </mc:Choice>
  </mc:AlternateContent>
  <xr:revisionPtr revIDLastSave="0" documentId="13_ncr:1_{90661F42-8216-40E4-BEE6-B31A0ACC6D59}" xr6:coauthVersionLast="47" xr6:coauthVersionMax="47" xr10:uidLastSave="{00000000-0000-0000-0000-000000000000}"/>
  <bookViews>
    <workbookView xWindow="-108" yWindow="-108" windowWidth="23256" windowHeight="12576" xr2:uid="{55F04C89-FD1B-4F16-9003-0B9D306C2E86}"/>
  </bookViews>
  <sheets>
    <sheet name="参加申込書" sheetId="1" r:id="rId1"/>
    <sheet name="産業分類" sheetId="2" r:id="rId2"/>
  </sheets>
  <definedNames>
    <definedName name="_xlnm.Print_Area" localSheetId="0">参加申込書!$A$1:$J$30</definedName>
    <definedName name="_xlnm.Print_Area" localSheetId="1">産業分類!$A$1:$I$52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k-nagano</author>
  </authors>
  <commentList>
    <comment ref="B20" authorId="0" shapeId="0" xr:uid="{C4CEF60C-8398-4277-BF20-61F3396F8820}">
      <text>
        <r>
          <rPr>
            <b/>
            <sz val="9"/>
            <color indexed="81"/>
            <rFont val="游ゴシック"/>
            <family val="3"/>
            <charset val="128"/>
          </rPr>
          <t>＜開催時間について＞
開催要領には11時～15時半と記載しておりますが、この時間の中で4タームに分け実施します。
　①11：00～11：30　②13：00～13：30
　③14：00～14：30　④15：00～15：30
ご都合に合わせて、ご参加いただくタームを選んでいただきます。（全タームへの参加可）
希望するタームについては、イベントへの参加確定後、改めて事務局よりメールでお伺いいたします。</t>
        </r>
      </text>
    </comment>
    <comment ref="B26" authorId="0" shapeId="0" xr:uid="{C02C0EB6-31BA-4270-9E2A-EA47124887EE}">
      <text>
        <r>
          <rPr>
            <b/>
            <sz val="9"/>
            <color indexed="81"/>
            <rFont val="游ゴシック"/>
            <family val="3"/>
            <charset val="128"/>
          </rPr>
          <t>＜企業PR文について＞
山口県内企業の魅力を県外在住者へ伝えるには、他社との差別化を図り、各企業が独自の魅力をPRすることが欠かせません。そこで、県外開催の就職説明会にお申込みいただくにあたり、県外在住者に貴社の魅力をアピールするメッセージを</t>
        </r>
        <r>
          <rPr>
            <b/>
            <u/>
            <sz val="9"/>
            <color indexed="81"/>
            <rFont val="游ゴシック"/>
            <family val="3"/>
            <charset val="128"/>
          </rPr>
          <t>70～85文字程度</t>
        </r>
        <r>
          <rPr>
            <b/>
            <sz val="9"/>
            <color indexed="81"/>
            <rFont val="游ゴシック"/>
            <family val="3"/>
            <charset val="128"/>
          </rPr>
          <t>で作成していただきますようお願いいたします。
企業PR文は、参加企業選定の参考にさせていただくほか、参加企業一覧と併せてホームページに掲載いたします。</t>
        </r>
      </text>
    </comment>
  </commentList>
</comments>
</file>

<file path=xl/sharedStrings.xml><?xml version="1.0" encoding="utf-8"?>
<sst xmlns="http://schemas.openxmlformats.org/spreadsheetml/2006/main" count="179" uniqueCount="175">
  <si>
    <t>ふりがな</t>
    <phoneticPr fontId="1"/>
  </si>
  <si>
    <t>〒</t>
    <phoneticPr fontId="1"/>
  </si>
  <si>
    <t>所属/役職</t>
    <rPh sb="0" eb="2">
      <t>ショゾク</t>
    </rPh>
    <rPh sb="3" eb="5">
      <t>ヤクショク</t>
    </rPh>
    <phoneticPr fontId="1"/>
  </si>
  <si>
    <t>Email</t>
    <phoneticPr fontId="1"/>
  </si>
  <si>
    <t>中分類</t>
    <rPh sb="0" eb="3">
      <t>チュウブンルイ</t>
    </rPh>
    <phoneticPr fontId="1"/>
  </si>
  <si>
    <t>企 業 名</t>
    <rPh sb="0" eb="1">
      <t>キ</t>
    </rPh>
    <rPh sb="2" eb="3">
      <t>ゴウ</t>
    </rPh>
    <rPh sb="4" eb="5">
      <t>ナ</t>
    </rPh>
    <phoneticPr fontId="1"/>
  </si>
  <si>
    <t>所 在 地</t>
    <rPh sb="0" eb="1">
      <t>ショ</t>
    </rPh>
    <rPh sb="2" eb="3">
      <t>ザイ</t>
    </rPh>
    <rPh sb="4" eb="5">
      <t>チ</t>
    </rPh>
    <phoneticPr fontId="1"/>
  </si>
  <si>
    <t>氏　名</t>
    <rPh sb="0" eb="1">
      <t>シ</t>
    </rPh>
    <rPh sb="2" eb="3">
      <t>ナ</t>
    </rPh>
    <phoneticPr fontId="1"/>
  </si>
  <si>
    <t>T E L</t>
    <phoneticPr fontId="1"/>
  </si>
  <si>
    <t>担当者</t>
    <rPh sb="0" eb="3">
      <t>タントウシャ</t>
    </rPh>
    <phoneticPr fontId="1"/>
  </si>
  <si>
    <t>大分類</t>
    <rPh sb="0" eb="1">
      <t>ダイ</t>
    </rPh>
    <rPh sb="1" eb="3">
      <t>ブンルイ</t>
    </rPh>
    <phoneticPr fontId="1"/>
  </si>
  <si>
    <t>参加対象</t>
    <phoneticPr fontId="1"/>
  </si>
  <si>
    <t>一般</t>
    <phoneticPr fontId="1"/>
  </si>
  <si>
    <t>面談対象</t>
    <rPh sb="0" eb="2">
      <t>メンダン</t>
    </rPh>
    <rPh sb="2" eb="4">
      <t>タイショウ</t>
    </rPh>
    <phoneticPr fontId="1"/>
  </si>
  <si>
    <t>参加希望</t>
    <rPh sb="0" eb="2">
      <t>サンカ</t>
    </rPh>
    <rPh sb="2" eb="4">
      <t>キボウ</t>
    </rPh>
    <phoneticPr fontId="1"/>
  </si>
  <si>
    <t>日　　程</t>
    <rPh sb="0" eb="1">
      <t>ヒ</t>
    </rPh>
    <rPh sb="3" eb="4">
      <t>ホド</t>
    </rPh>
    <phoneticPr fontId="1"/>
  </si>
  <si>
    <t>＜山口しごとセンター　個人情報保護方針＞
●法令の遵守　山口しごとセンター（以下、当センターという）は、事業の遂行において個人情報を取り扱う場合、個人情報の保護に関する個人情報保護法等の法令を遵守します。●利用目的の特定　当センターは、個人情報を当センターの事業目的のみに利用し、利用者本人の同意がある場合または法令の定める場合を除き、目的外の利用をしません。●適切な取得　当センターは、個人情報を法令等にもとづき適正に取得します。●内容の正確性の確保　当センターは、利用目的の達成に必要な範囲において、個人情報を正確かつ最新の内容に保つよう努めます。●安全管理措置　当センターは、その取り扱う個人情報の漏えい、滅失又はき損の防止その他の個人情報の安全管理のために、職員の監督、不正アクセス対策等の措置を講じます。●第三者への提供　当センターは、①利用者本人の同意がある場合、②法令の定める場合、③人の生命、身体又は財産の保護のために必要がある場合、④公衆衛生の向上又は児童の健全な育成の推進のために特に必要がある場合（③、④については本人の同意を得ることが困難であるとき）を除き、個人情報を第三者に提供しません。●内部規則の遵守等　当センターは、個人情報の保護を図るため、内部規則を制定し、職員に遵守させるとともに、教育、啓発を実施します。●苦情の申し出・問い合わせ先　当センターが管理している個人情報の取り扱いについて苦情や問い合わせがあった場合、個人情報保護法等の法令にしたがって、適切かつ迅速に対応します。
問い合わせ先：山口しごとセンター　℡.083-976-1145　月～金 8:30-19:00　土,日（第2,4）8:30-17:00</t>
    <phoneticPr fontId="1"/>
  </si>
  <si>
    <t>○</t>
    <phoneticPr fontId="1"/>
  </si>
  <si>
    <r>
      <t>■ 企業PR文を</t>
    </r>
    <r>
      <rPr>
        <b/>
        <u/>
        <sz val="11"/>
        <rFont val="游ゴシック"/>
        <family val="3"/>
        <charset val="128"/>
      </rPr>
      <t>70～85文字程度</t>
    </r>
    <r>
      <rPr>
        <b/>
        <sz val="11"/>
        <rFont val="游ゴシック"/>
        <family val="3"/>
        <charset val="128"/>
      </rPr>
      <t>でご入力ください。</t>
    </r>
    <rPh sb="2" eb="4">
      <t>キギョウ</t>
    </rPh>
    <rPh sb="6" eb="7">
      <t>ブン</t>
    </rPh>
    <rPh sb="15" eb="17">
      <t>テイド</t>
    </rPh>
    <phoneticPr fontId="1"/>
  </si>
  <si>
    <t>参加申込書</t>
    <phoneticPr fontId="1"/>
  </si>
  <si>
    <t>別紙</t>
    <rPh sb="0" eb="2">
      <t>ベッシ</t>
    </rPh>
    <phoneticPr fontId="1"/>
  </si>
  <si>
    <t>【自社PC】</t>
    <rPh sb="1" eb="3">
      <t>ジシャ</t>
    </rPh>
    <phoneticPr fontId="1"/>
  </si>
  <si>
    <t>■ 参加を希望する日程の「面談対象」、「参加希望」欄にご入力ください。</t>
    <rPh sb="9" eb="11">
      <t>ニッテイ</t>
    </rPh>
    <phoneticPr fontId="1"/>
  </si>
  <si>
    <t>※自社でWEB会議システム「Zoom」アカウントを取得・活用することが必須です。</t>
    <phoneticPr fontId="1"/>
  </si>
  <si>
    <t>オンライン開催＿おいでませ山口！UJIターン就職説明会</t>
    <phoneticPr fontId="1"/>
  </si>
  <si>
    <t>「面談対象」、「参加希望」欄　：　○　をご記入ください。</t>
    <phoneticPr fontId="1"/>
  </si>
  <si>
    <t>11：00 ～ 15：30</t>
    <phoneticPr fontId="1"/>
  </si>
  <si>
    <t>学生（2026年卒業予定）</t>
    <phoneticPr fontId="1"/>
  </si>
  <si>
    <t>学生（2027年3月以降卒業予定）</t>
    <phoneticPr fontId="1"/>
  </si>
  <si>
    <t>業種（産業分類）</t>
    <rPh sb="0" eb="2">
      <t>ギョウシュ</t>
    </rPh>
    <rPh sb="3" eb="5">
      <t>サンギョウ</t>
    </rPh>
    <rPh sb="5" eb="7">
      <t>ブンルイ</t>
    </rPh>
    <phoneticPr fontId="17"/>
  </si>
  <si>
    <t>（第12回改定）</t>
    <rPh sb="1" eb="2">
      <t>ダイ</t>
    </rPh>
    <rPh sb="4" eb="5">
      <t>カイ</t>
    </rPh>
    <rPh sb="5" eb="7">
      <t>カイテイ</t>
    </rPh>
    <phoneticPr fontId="17"/>
  </si>
  <si>
    <t>大分類</t>
    <rPh sb="0" eb="3">
      <t>ダイブンルイ</t>
    </rPh>
    <phoneticPr fontId="17"/>
  </si>
  <si>
    <t>中分類</t>
    <rPh sb="0" eb="1">
      <t>チュウ</t>
    </rPh>
    <rPh sb="1" eb="3">
      <t>ブンルイ</t>
    </rPh>
    <phoneticPr fontId="17"/>
  </si>
  <si>
    <t>A</t>
    <phoneticPr fontId="17"/>
  </si>
  <si>
    <t>農業、林業</t>
    <rPh sb="0" eb="2">
      <t>ノウギョウ</t>
    </rPh>
    <rPh sb="3" eb="5">
      <t>リンギョウ</t>
    </rPh>
    <phoneticPr fontId="17"/>
  </si>
  <si>
    <t>農業</t>
    <rPh sb="0" eb="2">
      <t>ノウギョウ</t>
    </rPh>
    <phoneticPr fontId="17"/>
  </si>
  <si>
    <t>Ｉ</t>
    <phoneticPr fontId="17"/>
  </si>
  <si>
    <t>卸売業・小売業</t>
    <rPh sb="0" eb="2">
      <t>オロシウ</t>
    </rPh>
    <rPh sb="2" eb="3">
      <t>ギョウ</t>
    </rPh>
    <rPh sb="4" eb="7">
      <t>コウリギョウ</t>
    </rPh>
    <phoneticPr fontId="17"/>
  </si>
  <si>
    <t>各種商品卸売業</t>
    <rPh sb="0" eb="2">
      <t>カクシュ</t>
    </rPh>
    <rPh sb="2" eb="4">
      <t>ショウヒン</t>
    </rPh>
    <rPh sb="4" eb="7">
      <t>オロシウリギョウ</t>
    </rPh>
    <phoneticPr fontId="17"/>
  </si>
  <si>
    <t>林業</t>
    <rPh sb="0" eb="2">
      <t>リンギョウ</t>
    </rPh>
    <phoneticPr fontId="17"/>
  </si>
  <si>
    <t>繊維・衣服等卸売業</t>
    <rPh sb="0" eb="2">
      <t>センイ</t>
    </rPh>
    <rPh sb="3" eb="5">
      <t>イフク</t>
    </rPh>
    <rPh sb="5" eb="6">
      <t>トウ</t>
    </rPh>
    <rPh sb="6" eb="8">
      <t>オロシウ</t>
    </rPh>
    <rPh sb="8" eb="9">
      <t>ギョウ</t>
    </rPh>
    <phoneticPr fontId="17"/>
  </si>
  <si>
    <t>Ｂ</t>
    <phoneticPr fontId="17"/>
  </si>
  <si>
    <t>漁業</t>
    <rPh sb="0" eb="2">
      <t>ギョギョウ</t>
    </rPh>
    <phoneticPr fontId="17"/>
  </si>
  <si>
    <t>漁業（水産養殖業を除く）</t>
    <rPh sb="0" eb="2">
      <t>ギョギョウ</t>
    </rPh>
    <rPh sb="3" eb="5">
      <t>スイサン</t>
    </rPh>
    <rPh sb="5" eb="7">
      <t>ヨウショク</t>
    </rPh>
    <rPh sb="7" eb="8">
      <t>ギョウ</t>
    </rPh>
    <rPh sb="9" eb="10">
      <t>ノゾ</t>
    </rPh>
    <phoneticPr fontId="17"/>
  </si>
  <si>
    <t>飲食料品卸売業</t>
    <rPh sb="0" eb="4">
      <t>インショクリョウヒン</t>
    </rPh>
    <rPh sb="4" eb="7">
      <t>オロシウリギョウ</t>
    </rPh>
    <phoneticPr fontId="17"/>
  </si>
  <si>
    <t>水産養殖業</t>
    <rPh sb="0" eb="2">
      <t>スイサン</t>
    </rPh>
    <rPh sb="2" eb="5">
      <t>ヨウショクギョウ</t>
    </rPh>
    <phoneticPr fontId="17"/>
  </si>
  <si>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17"/>
  </si>
  <si>
    <t>Ｃ</t>
    <phoneticPr fontId="17"/>
  </si>
  <si>
    <t>鉱業、採石業、砂利採取業</t>
    <rPh sb="0" eb="2">
      <t>コウギョウ</t>
    </rPh>
    <rPh sb="3" eb="5">
      <t>サイセキ</t>
    </rPh>
    <rPh sb="5" eb="6">
      <t>ギョウ</t>
    </rPh>
    <rPh sb="7" eb="9">
      <t>ジャリ</t>
    </rPh>
    <rPh sb="9" eb="11">
      <t>サイシュ</t>
    </rPh>
    <rPh sb="11" eb="12">
      <t>ギョウ</t>
    </rPh>
    <phoneticPr fontId="17"/>
  </si>
  <si>
    <t>鉱業、採石業、砂利採取業</t>
    <rPh sb="0" eb="2">
      <t>コウギョウ</t>
    </rPh>
    <phoneticPr fontId="17"/>
  </si>
  <si>
    <t>機械器具卸売業</t>
    <rPh sb="0" eb="2">
      <t>キカイ</t>
    </rPh>
    <rPh sb="2" eb="4">
      <t>キグ</t>
    </rPh>
    <rPh sb="4" eb="7">
      <t>オロシウリギョウ</t>
    </rPh>
    <phoneticPr fontId="17"/>
  </si>
  <si>
    <t>Ｄ</t>
    <phoneticPr fontId="17"/>
  </si>
  <si>
    <t>建設業</t>
    <rPh sb="0" eb="3">
      <t>ケンセツギョウ</t>
    </rPh>
    <phoneticPr fontId="17"/>
  </si>
  <si>
    <t>総合工事業</t>
    <rPh sb="0" eb="2">
      <t>ソウゴウ</t>
    </rPh>
    <rPh sb="2" eb="4">
      <t>コウジ</t>
    </rPh>
    <rPh sb="4" eb="5">
      <t>ギョウ</t>
    </rPh>
    <phoneticPr fontId="17"/>
  </si>
  <si>
    <t>その他の卸売業</t>
    <rPh sb="2" eb="3">
      <t>タ</t>
    </rPh>
    <rPh sb="4" eb="7">
      <t>オロシウリギョウ</t>
    </rPh>
    <phoneticPr fontId="17"/>
  </si>
  <si>
    <t>職別工事業（設備工事業を除く）</t>
    <rPh sb="0" eb="1">
      <t>ショク</t>
    </rPh>
    <rPh sb="1" eb="2">
      <t>ベツ</t>
    </rPh>
    <rPh sb="2" eb="4">
      <t>コウジ</t>
    </rPh>
    <rPh sb="4" eb="5">
      <t>ギョウ</t>
    </rPh>
    <rPh sb="6" eb="8">
      <t>セツビ</t>
    </rPh>
    <rPh sb="8" eb="10">
      <t>コウジ</t>
    </rPh>
    <rPh sb="10" eb="11">
      <t>ギョウ</t>
    </rPh>
    <rPh sb="12" eb="13">
      <t>ノゾ</t>
    </rPh>
    <phoneticPr fontId="17"/>
  </si>
  <si>
    <t>各種商品小売業</t>
    <rPh sb="0" eb="2">
      <t>カクシュ</t>
    </rPh>
    <rPh sb="2" eb="4">
      <t>ショウヒン</t>
    </rPh>
    <rPh sb="4" eb="7">
      <t>コウリギョウ</t>
    </rPh>
    <phoneticPr fontId="17"/>
  </si>
  <si>
    <t>設備工事業</t>
    <rPh sb="0" eb="2">
      <t>セツビ</t>
    </rPh>
    <rPh sb="2" eb="4">
      <t>コウジ</t>
    </rPh>
    <rPh sb="4" eb="5">
      <t>ギョウ</t>
    </rPh>
    <phoneticPr fontId="17"/>
  </si>
  <si>
    <t>織物・衣服・身の回り品小売業</t>
    <rPh sb="0" eb="2">
      <t>オリモノ</t>
    </rPh>
    <rPh sb="3" eb="5">
      <t>イフク</t>
    </rPh>
    <rPh sb="6" eb="7">
      <t>ミ</t>
    </rPh>
    <rPh sb="8" eb="9">
      <t>マワ</t>
    </rPh>
    <rPh sb="10" eb="11">
      <t>ヒン</t>
    </rPh>
    <rPh sb="11" eb="14">
      <t>コウリギョウ</t>
    </rPh>
    <phoneticPr fontId="17"/>
  </si>
  <si>
    <t>Ｅ</t>
    <phoneticPr fontId="17"/>
  </si>
  <si>
    <t>製造業</t>
    <rPh sb="0" eb="3">
      <t>セイゾウギョウ</t>
    </rPh>
    <phoneticPr fontId="17"/>
  </si>
  <si>
    <t>食料品製造業</t>
    <rPh sb="0" eb="3">
      <t>ショクリョウヒン</t>
    </rPh>
    <rPh sb="3" eb="6">
      <t>セイゾウギョウ</t>
    </rPh>
    <phoneticPr fontId="17"/>
  </si>
  <si>
    <t>飲食料品小売業</t>
    <rPh sb="0" eb="2">
      <t>インショク</t>
    </rPh>
    <rPh sb="2" eb="3">
      <t>リョウ</t>
    </rPh>
    <rPh sb="3" eb="4">
      <t>シナ</t>
    </rPh>
    <rPh sb="4" eb="7">
      <t>コウリギョウ</t>
    </rPh>
    <phoneticPr fontId="17"/>
  </si>
  <si>
    <t>飲料・たばこ・飼料製造業</t>
    <rPh sb="0" eb="2">
      <t>インリョウ</t>
    </rPh>
    <rPh sb="7" eb="9">
      <t>シリョウ</t>
    </rPh>
    <rPh sb="9" eb="12">
      <t>セイゾウギョウ</t>
    </rPh>
    <phoneticPr fontId="17"/>
  </si>
  <si>
    <t>機械器具小売業</t>
    <rPh sb="0" eb="2">
      <t>キカイ</t>
    </rPh>
    <rPh sb="2" eb="4">
      <t>キグ</t>
    </rPh>
    <rPh sb="4" eb="7">
      <t>コウリギョウ</t>
    </rPh>
    <phoneticPr fontId="17"/>
  </si>
  <si>
    <t>繊維工業</t>
    <rPh sb="0" eb="2">
      <t>センイ</t>
    </rPh>
    <rPh sb="2" eb="4">
      <t>コウギョウ</t>
    </rPh>
    <phoneticPr fontId="17"/>
  </si>
  <si>
    <t>その他の小売業</t>
    <rPh sb="2" eb="3">
      <t>タ</t>
    </rPh>
    <rPh sb="4" eb="7">
      <t>コウリギョウ</t>
    </rPh>
    <phoneticPr fontId="17"/>
  </si>
  <si>
    <t>木材・木製品製造業（家具を除く）</t>
    <rPh sb="0" eb="2">
      <t>モクザイ</t>
    </rPh>
    <rPh sb="3" eb="6">
      <t>モクセイヒン</t>
    </rPh>
    <rPh sb="6" eb="9">
      <t>セイゾウギョウ</t>
    </rPh>
    <rPh sb="10" eb="12">
      <t>カグ</t>
    </rPh>
    <rPh sb="13" eb="14">
      <t>ノゾ</t>
    </rPh>
    <phoneticPr fontId="17"/>
  </si>
  <si>
    <t>無店舗小売業</t>
    <rPh sb="0" eb="3">
      <t>ムテンポ</t>
    </rPh>
    <rPh sb="3" eb="6">
      <t>コウリギョウ</t>
    </rPh>
    <phoneticPr fontId="17"/>
  </si>
  <si>
    <t>家具・装備品製造業</t>
    <rPh sb="0" eb="2">
      <t>カグ</t>
    </rPh>
    <rPh sb="3" eb="5">
      <t>ソウビ</t>
    </rPh>
    <rPh sb="5" eb="6">
      <t>ヒン</t>
    </rPh>
    <rPh sb="6" eb="9">
      <t>セイゾウギョウ</t>
    </rPh>
    <phoneticPr fontId="17"/>
  </si>
  <si>
    <t>Ｊ</t>
    <phoneticPr fontId="17"/>
  </si>
  <si>
    <t>金融業・保険業</t>
    <rPh sb="0" eb="2">
      <t>キンユウ</t>
    </rPh>
    <rPh sb="2" eb="3">
      <t>ギョウ</t>
    </rPh>
    <rPh sb="4" eb="7">
      <t>ホケンギョウ</t>
    </rPh>
    <phoneticPr fontId="17"/>
  </si>
  <si>
    <t>銀行業</t>
    <rPh sb="0" eb="3">
      <t>ギンコウギョウ</t>
    </rPh>
    <phoneticPr fontId="17"/>
  </si>
  <si>
    <t>パルプ・紙・紙加工品製造業</t>
    <rPh sb="4" eb="5">
      <t>カミ</t>
    </rPh>
    <rPh sb="6" eb="7">
      <t>カミ</t>
    </rPh>
    <rPh sb="7" eb="10">
      <t>カコウヒン</t>
    </rPh>
    <rPh sb="10" eb="13">
      <t>セイゾウギョウ</t>
    </rPh>
    <phoneticPr fontId="17"/>
  </si>
  <si>
    <t>協同組織金融業</t>
    <rPh sb="0" eb="2">
      <t>キョウドウ</t>
    </rPh>
    <rPh sb="2" eb="4">
      <t>ソシキ</t>
    </rPh>
    <rPh sb="4" eb="7">
      <t>キンユウギョウ</t>
    </rPh>
    <phoneticPr fontId="17"/>
  </si>
  <si>
    <t>印刷・同関連業</t>
    <rPh sb="0" eb="2">
      <t>インサツ</t>
    </rPh>
    <rPh sb="3" eb="4">
      <t>オナ</t>
    </rPh>
    <rPh sb="4" eb="6">
      <t>カンレン</t>
    </rPh>
    <rPh sb="6" eb="7">
      <t>ギョウ</t>
    </rPh>
    <phoneticPr fontId="17"/>
  </si>
  <si>
    <t>貸金業、クレジットカード業等非預金信用機関</t>
    <rPh sb="0" eb="2">
      <t>カシキン</t>
    </rPh>
    <rPh sb="2" eb="3">
      <t>ギョウ</t>
    </rPh>
    <rPh sb="12" eb="13">
      <t>ギョウ</t>
    </rPh>
    <rPh sb="13" eb="14">
      <t>トウ</t>
    </rPh>
    <rPh sb="14" eb="15">
      <t>ヒ</t>
    </rPh>
    <rPh sb="15" eb="17">
      <t>ヨキン</t>
    </rPh>
    <rPh sb="17" eb="19">
      <t>シンヨウ</t>
    </rPh>
    <rPh sb="19" eb="21">
      <t>キカン</t>
    </rPh>
    <phoneticPr fontId="17"/>
  </si>
  <si>
    <t>化学工業</t>
    <rPh sb="0" eb="2">
      <t>カガク</t>
    </rPh>
    <rPh sb="2" eb="4">
      <t>コウギョウ</t>
    </rPh>
    <phoneticPr fontId="17"/>
  </si>
  <si>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17"/>
  </si>
  <si>
    <t>石油製品・石炭製品製造業</t>
    <rPh sb="0" eb="2">
      <t>セキユ</t>
    </rPh>
    <rPh sb="2" eb="4">
      <t>セイヒン</t>
    </rPh>
    <rPh sb="5" eb="7">
      <t>セキタン</t>
    </rPh>
    <rPh sb="7" eb="9">
      <t>セイヒン</t>
    </rPh>
    <rPh sb="9" eb="12">
      <t>セイゾウギョウ</t>
    </rPh>
    <phoneticPr fontId="17"/>
  </si>
  <si>
    <t>補助的金融業等</t>
    <rPh sb="0" eb="3">
      <t>ホジョテキ</t>
    </rPh>
    <rPh sb="3" eb="6">
      <t>キンユウギョウ</t>
    </rPh>
    <rPh sb="6" eb="7">
      <t>トウ</t>
    </rPh>
    <phoneticPr fontId="17"/>
  </si>
  <si>
    <t>プラスチック製品製造業（別掲を除く）</t>
    <rPh sb="6" eb="8">
      <t>セイヒン</t>
    </rPh>
    <rPh sb="8" eb="11">
      <t>セイゾウギョウ</t>
    </rPh>
    <rPh sb="12" eb="14">
      <t>ベッケイ</t>
    </rPh>
    <rPh sb="15" eb="16">
      <t>ノゾ</t>
    </rPh>
    <phoneticPr fontId="17"/>
  </si>
  <si>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17"/>
  </si>
  <si>
    <t>ゴム製品製造業</t>
    <rPh sb="2" eb="4">
      <t>セイヒン</t>
    </rPh>
    <rPh sb="4" eb="7">
      <t>セイゾウギョウ</t>
    </rPh>
    <phoneticPr fontId="17"/>
  </si>
  <si>
    <t>Ｋ</t>
    <phoneticPr fontId="17"/>
  </si>
  <si>
    <t>不動産業、物品賃貸業</t>
    <rPh sb="0" eb="4">
      <t>フドウサンギョウ</t>
    </rPh>
    <rPh sb="5" eb="7">
      <t>ブッピン</t>
    </rPh>
    <rPh sb="7" eb="10">
      <t>チンタイギョウ</t>
    </rPh>
    <phoneticPr fontId="17"/>
  </si>
  <si>
    <t>不動産取引業</t>
    <rPh sb="0" eb="3">
      <t>フドウサン</t>
    </rPh>
    <rPh sb="3" eb="6">
      <t>トリヒキギョウ</t>
    </rPh>
    <phoneticPr fontId="17"/>
  </si>
  <si>
    <t>なめし革・同製品・毛皮製造業</t>
    <rPh sb="3" eb="4">
      <t>カワ</t>
    </rPh>
    <rPh sb="5" eb="6">
      <t>オナ</t>
    </rPh>
    <rPh sb="6" eb="8">
      <t>セイヒン</t>
    </rPh>
    <rPh sb="9" eb="11">
      <t>ケガワ</t>
    </rPh>
    <rPh sb="11" eb="14">
      <t>セイゾウギョウ</t>
    </rPh>
    <phoneticPr fontId="17"/>
  </si>
  <si>
    <t>不動産賃貸業・管理業</t>
    <rPh sb="0" eb="3">
      <t>フドウサン</t>
    </rPh>
    <rPh sb="3" eb="6">
      <t>チンタイギョウ</t>
    </rPh>
    <rPh sb="7" eb="10">
      <t>カンリギョウ</t>
    </rPh>
    <phoneticPr fontId="17"/>
  </si>
  <si>
    <t>窯業・土石製品製造業</t>
    <rPh sb="0" eb="2">
      <t>ヨウギョウ</t>
    </rPh>
    <rPh sb="3" eb="5">
      <t>ドセキ</t>
    </rPh>
    <rPh sb="5" eb="7">
      <t>セイヒン</t>
    </rPh>
    <rPh sb="7" eb="10">
      <t>セイゾウギョウ</t>
    </rPh>
    <phoneticPr fontId="17"/>
  </si>
  <si>
    <t>物品賃貸業</t>
    <phoneticPr fontId="17"/>
  </si>
  <si>
    <t>鉄鋼業</t>
    <rPh sb="0" eb="2">
      <t>テッコウ</t>
    </rPh>
    <rPh sb="2" eb="3">
      <t>ギョウ</t>
    </rPh>
    <phoneticPr fontId="17"/>
  </si>
  <si>
    <t>Ｌ</t>
    <phoneticPr fontId="17"/>
  </si>
  <si>
    <t>学術研究、専門・技術サービス業</t>
    <rPh sb="0" eb="2">
      <t>ガクジュツ</t>
    </rPh>
    <rPh sb="2" eb="4">
      <t>ケンキュウ</t>
    </rPh>
    <rPh sb="5" eb="7">
      <t>センモン</t>
    </rPh>
    <rPh sb="8" eb="10">
      <t>ギジュツ</t>
    </rPh>
    <rPh sb="14" eb="15">
      <t>ギョウ</t>
    </rPh>
    <phoneticPr fontId="17"/>
  </si>
  <si>
    <t>学術・開発研究機関</t>
    <rPh sb="0" eb="2">
      <t>ガクジュツ</t>
    </rPh>
    <rPh sb="3" eb="5">
      <t>カイハツ</t>
    </rPh>
    <rPh sb="5" eb="7">
      <t>ケンキュウ</t>
    </rPh>
    <rPh sb="7" eb="9">
      <t>キカン</t>
    </rPh>
    <phoneticPr fontId="17"/>
  </si>
  <si>
    <t>非鉄金属製造業</t>
    <rPh sb="0" eb="2">
      <t>ヒテツ</t>
    </rPh>
    <rPh sb="2" eb="4">
      <t>キンゾク</t>
    </rPh>
    <rPh sb="4" eb="7">
      <t>セイゾウギョウ</t>
    </rPh>
    <phoneticPr fontId="17"/>
  </si>
  <si>
    <t>専門サービス業（他に分類されないもの）</t>
    <rPh sb="0" eb="2">
      <t>センモン</t>
    </rPh>
    <rPh sb="6" eb="7">
      <t>ギョウ</t>
    </rPh>
    <rPh sb="8" eb="9">
      <t>ホカ</t>
    </rPh>
    <rPh sb="10" eb="12">
      <t>ブンルイ</t>
    </rPh>
    <phoneticPr fontId="17"/>
  </si>
  <si>
    <t>金属製品製造業</t>
    <rPh sb="0" eb="2">
      <t>キンゾク</t>
    </rPh>
    <rPh sb="2" eb="4">
      <t>セイヒン</t>
    </rPh>
    <rPh sb="4" eb="7">
      <t>セイゾウギョウ</t>
    </rPh>
    <phoneticPr fontId="17"/>
  </si>
  <si>
    <t>広告業</t>
    <rPh sb="0" eb="3">
      <t>コウコクギョウ</t>
    </rPh>
    <phoneticPr fontId="17"/>
  </si>
  <si>
    <t>はん用機械器具製造業</t>
    <rPh sb="2" eb="3">
      <t>ヨウ</t>
    </rPh>
    <rPh sb="3" eb="5">
      <t>キカイ</t>
    </rPh>
    <rPh sb="5" eb="7">
      <t>キグ</t>
    </rPh>
    <rPh sb="7" eb="10">
      <t>セイゾウギョウ</t>
    </rPh>
    <phoneticPr fontId="17"/>
  </si>
  <si>
    <t>技術サービス業（他に分類されないもの）</t>
    <rPh sb="0" eb="2">
      <t>ギジュツ</t>
    </rPh>
    <rPh sb="6" eb="7">
      <t>ギョウ</t>
    </rPh>
    <rPh sb="8" eb="9">
      <t>ホカ</t>
    </rPh>
    <rPh sb="10" eb="12">
      <t>ブンルイ</t>
    </rPh>
    <phoneticPr fontId="17"/>
  </si>
  <si>
    <t>生産用機械器具製造業</t>
    <rPh sb="0" eb="2">
      <t>セイサン</t>
    </rPh>
    <rPh sb="2" eb="3">
      <t>ヨウ</t>
    </rPh>
    <rPh sb="3" eb="5">
      <t>キカイ</t>
    </rPh>
    <rPh sb="5" eb="7">
      <t>キグ</t>
    </rPh>
    <rPh sb="7" eb="10">
      <t>セイゾウギョウ</t>
    </rPh>
    <phoneticPr fontId="17"/>
  </si>
  <si>
    <t>Ｍ</t>
    <phoneticPr fontId="17"/>
  </si>
  <si>
    <t>宿泊業、飲食サービス業</t>
    <rPh sb="0" eb="2">
      <t>シュクハク</t>
    </rPh>
    <rPh sb="2" eb="3">
      <t>ギョウ</t>
    </rPh>
    <rPh sb="4" eb="6">
      <t>インショク</t>
    </rPh>
    <rPh sb="10" eb="11">
      <t>ギョウ</t>
    </rPh>
    <phoneticPr fontId="17"/>
  </si>
  <si>
    <t>宿泊業</t>
    <rPh sb="0" eb="2">
      <t>シュクハク</t>
    </rPh>
    <rPh sb="2" eb="3">
      <t>ギョウ</t>
    </rPh>
    <phoneticPr fontId="17"/>
  </si>
  <si>
    <t>業務用機械器具製造業</t>
    <rPh sb="0" eb="3">
      <t>ギョウムヨウ</t>
    </rPh>
    <rPh sb="3" eb="5">
      <t>キカイ</t>
    </rPh>
    <rPh sb="5" eb="7">
      <t>キグ</t>
    </rPh>
    <rPh sb="7" eb="10">
      <t>セイゾウギョウ</t>
    </rPh>
    <phoneticPr fontId="17"/>
  </si>
  <si>
    <t>飲食店</t>
    <rPh sb="0" eb="2">
      <t>インショク</t>
    </rPh>
    <rPh sb="2" eb="3">
      <t>テン</t>
    </rPh>
    <phoneticPr fontId="17"/>
  </si>
  <si>
    <t>電子部品・デバイス・電子回路製造業</t>
    <rPh sb="0" eb="2">
      <t>デンシ</t>
    </rPh>
    <rPh sb="2" eb="4">
      <t>ブヒン</t>
    </rPh>
    <rPh sb="10" eb="12">
      <t>デンシ</t>
    </rPh>
    <rPh sb="12" eb="14">
      <t>カイロ</t>
    </rPh>
    <rPh sb="14" eb="17">
      <t>セイゾウギョウ</t>
    </rPh>
    <phoneticPr fontId="17"/>
  </si>
  <si>
    <t>持ち帰り・配達飲食サービス業</t>
    <rPh sb="0" eb="1">
      <t>モ</t>
    </rPh>
    <rPh sb="2" eb="3">
      <t>カエ</t>
    </rPh>
    <rPh sb="5" eb="7">
      <t>ハイタツ</t>
    </rPh>
    <rPh sb="7" eb="9">
      <t>インショク</t>
    </rPh>
    <rPh sb="13" eb="14">
      <t>ギョウ</t>
    </rPh>
    <phoneticPr fontId="17"/>
  </si>
  <si>
    <t>電気機械器具製造業</t>
    <rPh sb="0" eb="2">
      <t>デンキ</t>
    </rPh>
    <rPh sb="2" eb="4">
      <t>キカイ</t>
    </rPh>
    <rPh sb="4" eb="6">
      <t>キグ</t>
    </rPh>
    <rPh sb="6" eb="9">
      <t>セイゾウギョウ</t>
    </rPh>
    <phoneticPr fontId="17"/>
  </si>
  <si>
    <t>Ｎ</t>
    <phoneticPr fontId="17"/>
  </si>
  <si>
    <t>生活関連サービス業、娯楽業</t>
    <rPh sb="0" eb="2">
      <t>セイカツ</t>
    </rPh>
    <rPh sb="2" eb="4">
      <t>カンレン</t>
    </rPh>
    <rPh sb="8" eb="9">
      <t>ギョウ</t>
    </rPh>
    <rPh sb="10" eb="13">
      <t>ゴラクギョウ</t>
    </rPh>
    <phoneticPr fontId="17"/>
  </si>
  <si>
    <t>洗濯・理容・美容・浴場業</t>
    <rPh sb="0" eb="2">
      <t>センタク</t>
    </rPh>
    <rPh sb="3" eb="5">
      <t>リヨウ</t>
    </rPh>
    <rPh sb="6" eb="8">
      <t>ビヨウ</t>
    </rPh>
    <rPh sb="9" eb="11">
      <t>ヨクジョウ</t>
    </rPh>
    <rPh sb="11" eb="12">
      <t>ギョウ</t>
    </rPh>
    <phoneticPr fontId="17"/>
  </si>
  <si>
    <t>情報通信機械器具製造業</t>
    <rPh sb="0" eb="2">
      <t>ジョウホウ</t>
    </rPh>
    <rPh sb="2" eb="4">
      <t>ツウシン</t>
    </rPh>
    <rPh sb="4" eb="6">
      <t>キカイ</t>
    </rPh>
    <rPh sb="6" eb="8">
      <t>キグ</t>
    </rPh>
    <rPh sb="8" eb="11">
      <t>セイゾウギョウ</t>
    </rPh>
    <phoneticPr fontId="17"/>
  </si>
  <si>
    <t>その他の生活関連サービス業</t>
    <rPh sb="2" eb="3">
      <t>タ</t>
    </rPh>
    <rPh sb="4" eb="6">
      <t>セイカツ</t>
    </rPh>
    <rPh sb="6" eb="8">
      <t>カンレン</t>
    </rPh>
    <rPh sb="12" eb="13">
      <t>ギョウ</t>
    </rPh>
    <phoneticPr fontId="17"/>
  </si>
  <si>
    <t>輸送用機械器具製造業</t>
    <rPh sb="0" eb="2">
      <t>ユソウ</t>
    </rPh>
    <rPh sb="2" eb="3">
      <t>ヨウ</t>
    </rPh>
    <rPh sb="3" eb="5">
      <t>キカイ</t>
    </rPh>
    <rPh sb="5" eb="7">
      <t>キグ</t>
    </rPh>
    <rPh sb="7" eb="10">
      <t>セイゾウギョウ</t>
    </rPh>
    <phoneticPr fontId="17"/>
  </si>
  <si>
    <t>娯楽業</t>
    <rPh sb="0" eb="3">
      <t>ゴラクギョウ</t>
    </rPh>
    <phoneticPr fontId="17"/>
  </si>
  <si>
    <t>その他の製造業</t>
    <rPh sb="2" eb="3">
      <t>タ</t>
    </rPh>
    <rPh sb="4" eb="7">
      <t>セイゾウギョウ</t>
    </rPh>
    <phoneticPr fontId="17"/>
  </si>
  <si>
    <t>Ｏ</t>
    <phoneticPr fontId="17"/>
  </si>
  <si>
    <t>教育、学習支援業</t>
    <rPh sb="0" eb="2">
      <t>キョウイク</t>
    </rPh>
    <rPh sb="3" eb="5">
      <t>ガクシュウ</t>
    </rPh>
    <rPh sb="5" eb="7">
      <t>シエン</t>
    </rPh>
    <rPh sb="7" eb="8">
      <t>ギョウ</t>
    </rPh>
    <phoneticPr fontId="17"/>
  </si>
  <si>
    <t>学校教育</t>
    <rPh sb="0" eb="2">
      <t>ガッコウ</t>
    </rPh>
    <rPh sb="2" eb="4">
      <t>キョウイク</t>
    </rPh>
    <phoneticPr fontId="17"/>
  </si>
  <si>
    <t>Ｆ</t>
    <phoneticPr fontId="17"/>
  </si>
  <si>
    <t>電機・ガス・熱供給・水道業</t>
    <rPh sb="0" eb="2">
      <t>デンキ</t>
    </rPh>
    <rPh sb="6" eb="9">
      <t>ネツキョウキュウ</t>
    </rPh>
    <rPh sb="10" eb="13">
      <t>スイドウギョウ</t>
    </rPh>
    <phoneticPr fontId="17"/>
  </si>
  <si>
    <t>電気業</t>
    <rPh sb="0" eb="3">
      <t>デンキギョウ</t>
    </rPh>
    <phoneticPr fontId="17"/>
  </si>
  <si>
    <t>その他の教育、学習支援業</t>
    <rPh sb="2" eb="3">
      <t>タ</t>
    </rPh>
    <rPh sb="4" eb="6">
      <t>キョウイク</t>
    </rPh>
    <rPh sb="7" eb="9">
      <t>ガクシュウ</t>
    </rPh>
    <rPh sb="9" eb="11">
      <t>シエン</t>
    </rPh>
    <rPh sb="11" eb="12">
      <t>ギョウ</t>
    </rPh>
    <phoneticPr fontId="17"/>
  </si>
  <si>
    <t>ガス業</t>
    <rPh sb="2" eb="3">
      <t>ギョウ</t>
    </rPh>
    <phoneticPr fontId="17"/>
  </si>
  <si>
    <t>Ｐ</t>
    <phoneticPr fontId="17"/>
  </si>
  <si>
    <t>医療、福祉</t>
    <rPh sb="0" eb="2">
      <t>イリョウ</t>
    </rPh>
    <rPh sb="3" eb="5">
      <t>フクシ</t>
    </rPh>
    <phoneticPr fontId="17"/>
  </si>
  <si>
    <t>医療業</t>
    <rPh sb="0" eb="2">
      <t>イリョウ</t>
    </rPh>
    <rPh sb="2" eb="3">
      <t>ギョウ</t>
    </rPh>
    <phoneticPr fontId="17"/>
  </si>
  <si>
    <t>熱供給業</t>
    <rPh sb="0" eb="3">
      <t>ネツキョウキュウ</t>
    </rPh>
    <rPh sb="3" eb="4">
      <t>ギョウ</t>
    </rPh>
    <phoneticPr fontId="17"/>
  </si>
  <si>
    <t>保健衛生</t>
    <rPh sb="0" eb="2">
      <t>ホケン</t>
    </rPh>
    <rPh sb="2" eb="4">
      <t>エイセイ</t>
    </rPh>
    <phoneticPr fontId="17"/>
  </si>
  <si>
    <t>水道業</t>
    <rPh sb="0" eb="3">
      <t>スイドウギョウ</t>
    </rPh>
    <phoneticPr fontId="17"/>
  </si>
  <si>
    <t>社会保険・社会福祉・介護事業</t>
    <rPh sb="0" eb="2">
      <t>シャカイ</t>
    </rPh>
    <rPh sb="2" eb="4">
      <t>ホケン</t>
    </rPh>
    <rPh sb="5" eb="7">
      <t>シャカイ</t>
    </rPh>
    <rPh sb="7" eb="9">
      <t>フクシ</t>
    </rPh>
    <rPh sb="10" eb="12">
      <t>カイゴ</t>
    </rPh>
    <rPh sb="12" eb="14">
      <t>ジギョウ</t>
    </rPh>
    <phoneticPr fontId="17"/>
  </si>
  <si>
    <t>Ｇ</t>
    <phoneticPr fontId="17"/>
  </si>
  <si>
    <t>情報通信業</t>
    <rPh sb="0" eb="2">
      <t>ジョウホウ</t>
    </rPh>
    <rPh sb="2" eb="5">
      <t>ツウシンギョウ</t>
    </rPh>
    <phoneticPr fontId="17"/>
  </si>
  <si>
    <t>通信業</t>
    <rPh sb="0" eb="3">
      <t>ツウシンギョウ</t>
    </rPh>
    <phoneticPr fontId="17"/>
  </si>
  <si>
    <t>Ｑ</t>
    <phoneticPr fontId="17"/>
  </si>
  <si>
    <t>複合サービス事業</t>
    <rPh sb="0" eb="2">
      <t>フクゴウ</t>
    </rPh>
    <rPh sb="6" eb="8">
      <t>ジギョウ</t>
    </rPh>
    <phoneticPr fontId="17"/>
  </si>
  <si>
    <t>郵便局</t>
    <rPh sb="0" eb="3">
      <t>ユウビンキョク</t>
    </rPh>
    <phoneticPr fontId="17"/>
  </si>
  <si>
    <t>放送業</t>
    <rPh sb="0" eb="3">
      <t>ホウソウギョウ</t>
    </rPh>
    <phoneticPr fontId="17"/>
  </si>
  <si>
    <t>協同組合（他に分類されないもの）</t>
    <rPh sb="0" eb="2">
      <t>キョウドウ</t>
    </rPh>
    <rPh sb="2" eb="4">
      <t>クミアイ</t>
    </rPh>
    <rPh sb="5" eb="6">
      <t>ホカ</t>
    </rPh>
    <rPh sb="7" eb="9">
      <t>ブンルイ</t>
    </rPh>
    <phoneticPr fontId="17"/>
  </si>
  <si>
    <t>情報サービス業</t>
    <rPh sb="0" eb="2">
      <t>ジョウホウ</t>
    </rPh>
    <rPh sb="6" eb="7">
      <t>ギョウ</t>
    </rPh>
    <phoneticPr fontId="17"/>
  </si>
  <si>
    <t>R</t>
    <phoneticPr fontId="17"/>
  </si>
  <si>
    <t>サービス業（他に分類されないもの）</t>
    <rPh sb="4" eb="5">
      <t>ギョウ</t>
    </rPh>
    <rPh sb="6" eb="7">
      <t>ホカ</t>
    </rPh>
    <rPh sb="8" eb="10">
      <t>ブンルイ</t>
    </rPh>
    <phoneticPr fontId="17"/>
  </si>
  <si>
    <t>廃棄物処理業</t>
    <rPh sb="0" eb="3">
      <t>ハイキブツ</t>
    </rPh>
    <rPh sb="3" eb="5">
      <t>ショリ</t>
    </rPh>
    <rPh sb="5" eb="6">
      <t>ギョウ</t>
    </rPh>
    <phoneticPr fontId="17"/>
  </si>
  <si>
    <t>インターネット付随サービス業</t>
    <rPh sb="7" eb="9">
      <t>フズイ</t>
    </rPh>
    <rPh sb="13" eb="14">
      <t>ギョウ</t>
    </rPh>
    <phoneticPr fontId="17"/>
  </si>
  <si>
    <t>自動車整備業</t>
    <rPh sb="0" eb="3">
      <t>ジドウシャ</t>
    </rPh>
    <rPh sb="3" eb="5">
      <t>セイビ</t>
    </rPh>
    <rPh sb="5" eb="6">
      <t>ギョウ</t>
    </rPh>
    <phoneticPr fontId="17"/>
  </si>
  <si>
    <t>映像・音声・文字情報制作業</t>
    <rPh sb="0" eb="2">
      <t>エイゾウ</t>
    </rPh>
    <rPh sb="3" eb="5">
      <t>オンセイ</t>
    </rPh>
    <rPh sb="6" eb="8">
      <t>モジ</t>
    </rPh>
    <rPh sb="8" eb="10">
      <t>ジョウホウ</t>
    </rPh>
    <rPh sb="10" eb="12">
      <t>セイサク</t>
    </rPh>
    <rPh sb="12" eb="13">
      <t>ギョウ</t>
    </rPh>
    <phoneticPr fontId="17"/>
  </si>
  <si>
    <t>機械等修理業（別掲を除く）</t>
    <rPh sb="0" eb="2">
      <t>キカイ</t>
    </rPh>
    <rPh sb="2" eb="3">
      <t>トウ</t>
    </rPh>
    <rPh sb="3" eb="6">
      <t>シュウリギョウ</t>
    </rPh>
    <rPh sb="7" eb="9">
      <t>ベッケイ</t>
    </rPh>
    <rPh sb="10" eb="11">
      <t>ノゾ</t>
    </rPh>
    <phoneticPr fontId="17"/>
  </si>
  <si>
    <t>Ｈ</t>
    <phoneticPr fontId="17"/>
  </si>
  <si>
    <t>運輸業、郵便業</t>
    <rPh sb="0" eb="3">
      <t>ウンユギョウ</t>
    </rPh>
    <rPh sb="4" eb="6">
      <t>ユウビン</t>
    </rPh>
    <rPh sb="6" eb="7">
      <t>ギョウ</t>
    </rPh>
    <phoneticPr fontId="17"/>
  </si>
  <si>
    <t>鉄道業</t>
    <rPh sb="0" eb="2">
      <t>テツドウ</t>
    </rPh>
    <rPh sb="2" eb="3">
      <t>ギョウ</t>
    </rPh>
    <phoneticPr fontId="17"/>
  </si>
  <si>
    <t>職業紹介・労働者派遣業</t>
    <rPh sb="0" eb="2">
      <t>ショクギョウ</t>
    </rPh>
    <rPh sb="2" eb="4">
      <t>ショウカイ</t>
    </rPh>
    <rPh sb="5" eb="7">
      <t>ロウドウ</t>
    </rPh>
    <rPh sb="7" eb="8">
      <t>シャ</t>
    </rPh>
    <rPh sb="8" eb="10">
      <t>ハケン</t>
    </rPh>
    <rPh sb="10" eb="11">
      <t>ギョウ</t>
    </rPh>
    <phoneticPr fontId="17"/>
  </si>
  <si>
    <t>道路旅客運送業</t>
    <rPh sb="0" eb="2">
      <t>ドウロ</t>
    </rPh>
    <rPh sb="2" eb="4">
      <t>リョカク</t>
    </rPh>
    <rPh sb="4" eb="7">
      <t>ウンソウギョウ</t>
    </rPh>
    <phoneticPr fontId="17"/>
  </si>
  <si>
    <t>その他の事業サービス業</t>
    <rPh sb="2" eb="3">
      <t>タ</t>
    </rPh>
    <rPh sb="4" eb="6">
      <t>ジギョウ</t>
    </rPh>
    <rPh sb="10" eb="11">
      <t>ギョウ</t>
    </rPh>
    <phoneticPr fontId="17"/>
  </si>
  <si>
    <t>道路貨物運送業</t>
    <rPh sb="0" eb="2">
      <t>ドウロ</t>
    </rPh>
    <rPh sb="2" eb="4">
      <t>カモツ</t>
    </rPh>
    <rPh sb="4" eb="7">
      <t>ウンソウギョウ</t>
    </rPh>
    <phoneticPr fontId="17"/>
  </si>
  <si>
    <t>政治・経済・文化団体</t>
    <rPh sb="0" eb="2">
      <t>セイジ</t>
    </rPh>
    <rPh sb="3" eb="5">
      <t>ケイザイ</t>
    </rPh>
    <rPh sb="6" eb="8">
      <t>ブンカ</t>
    </rPh>
    <rPh sb="8" eb="10">
      <t>ダンタイ</t>
    </rPh>
    <phoneticPr fontId="17"/>
  </si>
  <si>
    <t>水運業</t>
    <rPh sb="0" eb="3">
      <t>スイウンギョウ</t>
    </rPh>
    <phoneticPr fontId="17"/>
  </si>
  <si>
    <t>宗教</t>
    <rPh sb="0" eb="2">
      <t>シュウキョウ</t>
    </rPh>
    <phoneticPr fontId="17"/>
  </si>
  <si>
    <t>航空運輸業</t>
    <rPh sb="0" eb="2">
      <t>コウクウ</t>
    </rPh>
    <rPh sb="2" eb="5">
      <t>ウンユギョウ</t>
    </rPh>
    <phoneticPr fontId="17"/>
  </si>
  <si>
    <t>その他のサービス業</t>
    <rPh sb="2" eb="3">
      <t>タ</t>
    </rPh>
    <rPh sb="8" eb="9">
      <t>ギョウ</t>
    </rPh>
    <phoneticPr fontId="17"/>
  </si>
  <si>
    <t>倉庫業</t>
    <rPh sb="0" eb="3">
      <t>ソウコギョウ</t>
    </rPh>
    <phoneticPr fontId="17"/>
  </si>
  <si>
    <t>外国公務</t>
    <rPh sb="0" eb="2">
      <t>ガイコク</t>
    </rPh>
    <rPh sb="2" eb="4">
      <t>コウム</t>
    </rPh>
    <phoneticPr fontId="17"/>
  </si>
  <si>
    <t>運輸に附帯するサービス業</t>
    <rPh sb="0" eb="2">
      <t>ウンユ</t>
    </rPh>
    <rPh sb="3" eb="5">
      <t>フタイ</t>
    </rPh>
    <rPh sb="11" eb="12">
      <t>ギョウ</t>
    </rPh>
    <phoneticPr fontId="17"/>
  </si>
  <si>
    <t>S</t>
    <phoneticPr fontId="17"/>
  </si>
  <si>
    <t>公務（他に分類されるものを除く）</t>
    <rPh sb="0" eb="2">
      <t>コウム</t>
    </rPh>
    <rPh sb="3" eb="4">
      <t>ホカ</t>
    </rPh>
    <rPh sb="5" eb="7">
      <t>ブンルイ</t>
    </rPh>
    <rPh sb="13" eb="14">
      <t>ノゾ</t>
    </rPh>
    <phoneticPr fontId="17"/>
  </si>
  <si>
    <t>国家公務</t>
    <rPh sb="0" eb="2">
      <t>コッカ</t>
    </rPh>
    <rPh sb="2" eb="4">
      <t>コウム</t>
    </rPh>
    <phoneticPr fontId="17"/>
  </si>
  <si>
    <t>郵便業（信書便事業を含む）</t>
    <rPh sb="0" eb="2">
      <t>ユウビン</t>
    </rPh>
    <rPh sb="2" eb="3">
      <t>ギョウ</t>
    </rPh>
    <rPh sb="4" eb="6">
      <t>シンショ</t>
    </rPh>
    <rPh sb="6" eb="7">
      <t>ビン</t>
    </rPh>
    <rPh sb="7" eb="9">
      <t>ジギョウ</t>
    </rPh>
    <rPh sb="10" eb="11">
      <t>フク</t>
    </rPh>
    <phoneticPr fontId="17"/>
  </si>
  <si>
    <t>地方公務</t>
    <rPh sb="0" eb="2">
      <t>チホウ</t>
    </rPh>
    <rPh sb="2" eb="4">
      <t>コウム</t>
    </rPh>
    <phoneticPr fontId="17"/>
  </si>
  <si>
    <t>Ｔ</t>
    <phoneticPr fontId="17"/>
  </si>
  <si>
    <t>分類不能の産業</t>
    <rPh sb="0" eb="2">
      <t>ブンルイ</t>
    </rPh>
    <rPh sb="2" eb="4">
      <t>フノウ</t>
    </rPh>
    <rPh sb="5" eb="7">
      <t>サンギョウ</t>
    </rPh>
    <phoneticPr fontId="17"/>
  </si>
  <si>
    <t>Ｅメール：u-turn-yamaguchi@joby.jp　（山口しごとセンター　岩城 あて）</t>
    <rPh sb="41" eb="43">
      <t>イワキ</t>
    </rPh>
    <phoneticPr fontId="1"/>
  </si>
  <si>
    <t>2025年9月12日（金）</t>
    <rPh sb="11" eb="12">
      <t>キン</t>
    </rPh>
    <phoneticPr fontId="1"/>
  </si>
  <si>
    <t>※参加可否のご連絡は、7月22日以降にメールにてご案内いたします。</t>
    <phoneticPr fontId="1"/>
  </si>
  <si>
    <t>申込期限：7月3日（木）17：00</t>
    <rPh sb="0" eb="2">
      <t>モウシコミ</t>
    </rPh>
    <rPh sb="2" eb="4">
      <t>キゲン</t>
    </rPh>
    <rPh sb="9" eb="10">
      <t>キン</t>
    </rPh>
    <rPh sb="10" eb="11">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</si>
</sst>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6"/>
      <color theme="1"/>
      <name val="游ゴシック"/>
      <family val="3"/>
      <charset val="128"/>
      <scheme val="minor"/>
    </font>
    <font>
      <b/>
      <sz val="11"/>
      <color theme="0"/>
      <name val="游ゴシック"/>
      <family val="3"/>
      <charset val="128"/>
    </font>
    <font>
      <b/>
      <sz val="14"/>
      <color theme="0"/>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10"/>
      <name val="游ゴシック"/>
      <family val="3"/>
      <charset val="128"/>
      <scheme val="minor"/>
    </font>
    <font>
      <b/>
      <sz val="10"/>
      <color rgb="FFFF0000"/>
      <name val="游ゴシック"/>
      <family val="3"/>
      <charset val="128"/>
      <scheme val="minor"/>
    </font>
    <font>
      <b/>
      <sz val="9"/>
      <color indexed="81"/>
      <name val="游ゴシック"/>
      <family val="3"/>
      <charset val="128"/>
    </font>
    <font>
      <b/>
      <u/>
      <sz val="9"/>
      <color indexed="81"/>
      <name val="游ゴシック"/>
      <family val="3"/>
      <charset val="128"/>
    </font>
    <font>
      <b/>
      <sz val="11"/>
      <name val="游ゴシック"/>
      <family val="3"/>
      <charset val="128"/>
      <scheme val="minor"/>
    </font>
    <font>
      <sz val="11"/>
      <name val="游ゴシック"/>
      <family val="3"/>
      <charset val="128"/>
      <scheme val="minor"/>
    </font>
    <font>
      <sz val="11"/>
      <name val="ＭＳ Ｐゴシック"/>
      <family val="3"/>
      <charset val="128"/>
    </font>
    <font>
      <sz val="16"/>
      <name val="HGS創英角ｺﾞｼｯｸUB"/>
      <family val="3"/>
      <charset val="128"/>
    </font>
    <font>
      <sz val="6"/>
      <name val="ＭＳ Ｐゴシック"/>
      <family val="3"/>
      <charset val="128"/>
    </font>
    <font>
      <sz val="9"/>
      <name val="ＭＳ Ｐゴシック"/>
      <family val="3"/>
      <charset val="128"/>
    </font>
    <font>
      <sz val="14"/>
      <name val="HG創英角ｺﾞｼｯｸUB"/>
      <family val="3"/>
      <charset val="128"/>
    </font>
    <font>
      <sz val="10"/>
      <name val="ＭＳ Ｐゴシック"/>
      <family val="3"/>
      <charset val="128"/>
    </font>
    <font>
      <sz val="11"/>
      <name val="游ゴシック"/>
      <family val="2"/>
      <charset val="128"/>
      <scheme val="minor"/>
    </font>
  </fonts>
  <fills count="5">
    <fill>
      <patternFill patternType="none"/>
    </fill>
    <fill>
      <patternFill patternType="gray125"/>
    </fill>
    <fill>
      <patternFill patternType="solid">
        <fgColor theme="1"/>
        <bgColor indexed="64"/>
      </patternFill>
    </fill>
    <fill>
      <patternFill patternType="solid">
        <fgColor rgb="FFFFFFCC"/>
        <bgColor indexed="64"/>
      </patternFill>
    </fill>
    <fill>
      <patternFill patternType="solid">
        <fgColor theme="0" tint="-0.2499465926084170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5" fillId="0" borderId="0"/>
  </cellStyleXfs>
  <cellXfs count="91">
    <xf numFmtId="0" fontId="0" fillId="0" borderId="0" xfId="0">
      <alignment vertical="center"/>
    </xf>
    <xf numFmtId="0" fontId="0" fillId="0" borderId="4" xfId="0" applyBorder="1" applyAlignment="1">
      <alignment horizontal="center" vertical="center"/>
    </xf>
    <xf numFmtId="0" fontId="0" fillId="0" borderId="0" xfId="0" applyAlignment="1">
      <alignment horizontal="center" vertical="center"/>
    </xf>
    <xf numFmtId="0" fontId="2"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15" xfId="0" applyFill="1" applyBorder="1" applyAlignment="1">
      <alignment horizontal="center" vertical="center"/>
    </xf>
    <xf numFmtId="0" fontId="9" fillId="0" borderId="0" xfId="0" applyFont="1">
      <alignment vertical="center"/>
    </xf>
    <xf numFmtId="0" fontId="0" fillId="0" borderId="1"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6" fillId="0" borderId="1" xfId="0" applyFont="1" applyBorder="1" applyAlignment="1">
      <alignment horizontal="center" vertical="center"/>
    </xf>
    <xf numFmtId="0" fontId="10" fillId="0" borderId="0" xfId="0" applyFont="1">
      <alignment vertical="center"/>
    </xf>
    <xf numFmtId="0" fontId="16" fillId="0" borderId="0" xfId="1" applyFont="1"/>
    <xf numFmtId="0" fontId="15" fillId="0" borderId="0" xfId="1" applyAlignment="1">
      <alignment horizontal="center" vertical="center" wrapText="1"/>
    </xf>
    <xf numFmtId="0" fontId="15" fillId="0" borderId="0" xfId="1" applyAlignment="1">
      <alignment wrapText="1"/>
    </xf>
    <xf numFmtId="0" fontId="15" fillId="0" borderId="0" xfId="1" applyAlignment="1">
      <alignment vertical="center" wrapText="1"/>
    </xf>
    <xf numFmtId="0" fontId="15" fillId="0" borderId="0" xfId="1"/>
    <xf numFmtId="0" fontId="18" fillId="0" borderId="0" xfId="1" applyFont="1" applyAlignment="1">
      <alignment horizontal="right" vertical="center" wrapText="1"/>
    </xf>
    <xf numFmtId="0" fontId="18" fillId="0" borderId="10" xfId="1" applyFont="1" applyBorder="1" applyAlignment="1">
      <alignment vertical="center" wrapText="1"/>
    </xf>
    <xf numFmtId="0" fontId="18" fillId="0" borderId="31" xfId="1" applyFont="1" applyBorder="1" applyAlignment="1">
      <alignment vertical="center" wrapText="1"/>
    </xf>
    <xf numFmtId="0" fontId="18" fillId="0" borderId="10" xfId="1" applyFont="1" applyBorder="1" applyAlignment="1">
      <alignment vertical="center"/>
    </xf>
    <xf numFmtId="0" fontId="20" fillId="0" borderId="32" xfId="1" applyFont="1" applyBorder="1" applyAlignment="1">
      <alignment horizontal="center" vertical="center" wrapText="1"/>
    </xf>
    <xf numFmtId="0" fontId="18" fillId="0" borderId="1" xfId="1" applyFont="1" applyBorder="1" applyAlignment="1">
      <alignment vertical="center" wrapText="1"/>
    </xf>
    <xf numFmtId="0" fontId="18" fillId="0" borderId="33" xfId="1" applyFont="1" applyBorder="1" applyAlignment="1">
      <alignment vertical="center" wrapText="1"/>
    </xf>
    <xf numFmtId="0" fontId="18" fillId="0" borderId="1" xfId="1" applyFont="1" applyBorder="1" applyAlignment="1">
      <alignment vertical="center"/>
    </xf>
    <xf numFmtId="0" fontId="18" fillId="0" borderId="1" xfId="1" applyFont="1" applyBorder="1" applyAlignment="1">
      <alignment horizontal="left" vertical="center" wrapText="1"/>
    </xf>
    <xf numFmtId="0" fontId="18" fillId="0" borderId="33" xfId="1" applyFont="1" applyBorder="1" applyAlignment="1">
      <alignment horizontal="left" vertical="center" wrapText="1"/>
    </xf>
    <xf numFmtId="0" fontId="18" fillId="0" borderId="14" xfId="1" applyFont="1" applyBorder="1" applyAlignment="1">
      <alignment vertical="center" wrapText="1"/>
    </xf>
    <xf numFmtId="0" fontId="18" fillId="0" borderId="35" xfId="1" applyFont="1" applyBorder="1" applyAlignment="1">
      <alignment vertical="center" wrapText="1"/>
    </xf>
    <xf numFmtId="0" fontId="15" fillId="0" borderId="0" xfId="1" applyAlignment="1">
      <alignment horizontal="left" vertical="center" wrapText="1"/>
    </xf>
    <xf numFmtId="0" fontId="15" fillId="0" borderId="34" xfId="1" applyBorder="1" applyAlignment="1">
      <alignment horizontal="center" vertical="center"/>
    </xf>
    <xf numFmtId="0" fontId="20" fillId="0" borderId="14" xfId="1" applyFont="1" applyBorder="1" applyAlignment="1">
      <alignment horizontal="left" vertical="center" wrapText="1"/>
    </xf>
    <xf numFmtId="0" fontId="18" fillId="0" borderId="14" xfId="1" applyFont="1" applyBorder="1" applyAlignment="1">
      <alignment vertical="center"/>
    </xf>
    <xf numFmtId="0" fontId="18" fillId="0" borderId="35" xfId="1" applyFont="1" applyBorder="1" applyAlignment="1">
      <alignment horizontal="left" vertical="center" wrapText="1"/>
    </xf>
    <xf numFmtId="11" fontId="6" fillId="0" borderId="19" xfId="0" applyNumberFormat="1" applyFont="1" applyBorder="1" applyAlignment="1" applyProtection="1">
      <alignment horizontal="center" vertical="center" wrapText="1"/>
      <protection locked="0"/>
    </xf>
    <xf numFmtId="11" fontId="6" fillId="0" borderId="20" xfId="0" applyNumberFormat="1" applyFont="1" applyBorder="1" applyAlignment="1" applyProtection="1">
      <alignment horizontal="center" vertical="center" wrapText="1"/>
      <protection locked="0"/>
    </xf>
    <xf numFmtId="11" fontId="6" fillId="0" borderId="21" xfId="0" applyNumberFormat="1" applyFont="1" applyBorder="1" applyAlignment="1" applyProtection="1">
      <alignment horizontal="center" vertical="center" wrapText="1"/>
      <protection locked="0"/>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0" fillId="3" borderId="2" xfId="0" applyFill="1" applyBorder="1" applyAlignment="1">
      <alignment horizontal="center" vertical="center"/>
    </xf>
    <xf numFmtId="0" fontId="0" fillId="3" borderId="25" xfId="0" applyFill="1" applyBorder="1" applyAlignment="1">
      <alignment horizontal="center" vertical="center"/>
    </xf>
    <xf numFmtId="0" fontId="0" fillId="3" borderId="3" xfId="0" applyFill="1" applyBorder="1" applyAlignment="1">
      <alignment horizontal="center" vertical="center"/>
    </xf>
    <xf numFmtId="0" fontId="0" fillId="0" borderId="14" xfId="0" applyBorder="1" applyAlignment="1">
      <alignment horizontal="left" vertical="center" indent="1"/>
    </xf>
    <xf numFmtId="0" fontId="0" fillId="0" borderId="1" xfId="0" applyBorder="1" applyAlignment="1">
      <alignment horizontal="left" vertical="center" indent="1"/>
    </xf>
    <xf numFmtId="0" fontId="4" fillId="2" borderId="0" xfId="0" applyFont="1" applyFill="1" applyAlignment="1">
      <alignment horizontal="center" vertical="top"/>
    </xf>
    <xf numFmtId="0" fontId="5" fillId="2" borderId="0" xfId="0" applyFont="1" applyFill="1" applyAlignment="1">
      <alignment horizontal="center" wrapText="1"/>
    </xf>
    <xf numFmtId="0" fontId="0" fillId="0" borderId="9"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3" fillId="0" borderId="0" xfId="0" applyFont="1" applyAlignment="1">
      <alignment horizontal="left" vertical="top" wrapText="1"/>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0" borderId="1" xfId="0" applyBorder="1" applyAlignment="1" applyProtection="1">
      <alignment horizontal="left" vertical="center" indent="1" shrinkToFit="1"/>
      <protection locked="0"/>
    </xf>
    <xf numFmtId="0" fontId="0" fillId="0" borderId="15" xfId="0" applyBorder="1" applyAlignment="1" applyProtection="1">
      <alignment horizontal="left" vertical="center" indent="1" shrinkToFit="1"/>
      <protection locked="0"/>
    </xf>
    <xf numFmtId="0" fontId="0" fillId="0" borderId="9" xfId="0" applyBorder="1" applyAlignment="1" applyProtection="1">
      <alignment horizontal="left" vertical="center" indent="1" shrinkToFit="1"/>
      <protection locked="0"/>
    </xf>
    <xf numFmtId="0" fontId="0" fillId="3" borderId="1" xfId="0" applyFill="1" applyBorder="1" applyAlignment="1">
      <alignment horizontal="center" vertical="center"/>
    </xf>
    <xf numFmtId="0" fontId="0" fillId="0" borderId="10" xfId="0" applyBorder="1" applyAlignment="1" applyProtection="1">
      <alignment horizontal="left" vertical="center" indent="1" shrinkToFit="1"/>
      <protection locked="0"/>
    </xf>
    <xf numFmtId="0" fontId="0" fillId="0" borderId="6"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3" borderId="1" xfId="0" applyFill="1" applyBorder="1" applyAlignment="1">
      <alignment horizontal="center" vertical="center" textRotation="255"/>
    </xf>
    <xf numFmtId="0" fontId="19" fillId="4" borderId="26" xfId="1" applyFont="1" applyFill="1" applyBorder="1" applyAlignment="1">
      <alignment horizontal="center" vertical="center" wrapText="1"/>
    </xf>
    <xf numFmtId="0" fontId="19" fillId="4" borderId="27" xfId="1" applyFont="1" applyFill="1" applyBorder="1" applyAlignment="1">
      <alignment horizontal="center" vertical="center" wrapText="1"/>
    </xf>
    <xf numFmtId="0" fontId="19" fillId="4" borderId="28" xfId="1" applyFont="1" applyFill="1" applyBorder="1" applyAlignment="1">
      <alignment horizontal="center" wrapText="1"/>
    </xf>
    <xf numFmtId="0" fontId="19" fillId="4" borderId="29" xfId="1" applyFont="1" applyFill="1" applyBorder="1" applyAlignment="1">
      <alignment horizontal="center" wrapText="1"/>
    </xf>
    <xf numFmtId="0" fontId="20" fillId="0" borderId="30" xfId="1" applyFont="1" applyBorder="1" applyAlignment="1">
      <alignment horizontal="center" vertical="center" wrapText="1"/>
    </xf>
    <xf numFmtId="0" fontId="20" fillId="0" borderId="32" xfId="1" applyFont="1" applyBorder="1" applyAlignment="1">
      <alignment horizontal="center" vertical="center" wrapText="1"/>
    </xf>
    <xf numFmtId="0" fontId="20" fillId="0" borderId="10" xfId="1" applyFont="1" applyBorder="1" applyAlignment="1">
      <alignment horizontal="left" vertical="center" wrapText="1"/>
    </xf>
    <xf numFmtId="0" fontId="20" fillId="0" borderId="1" xfId="1" applyFont="1" applyBorder="1" applyAlignment="1">
      <alignment horizontal="left" vertical="center" wrapText="1"/>
    </xf>
    <xf numFmtId="0" fontId="15" fillId="0" borderId="30" xfId="1" applyBorder="1" applyAlignment="1">
      <alignment horizontal="center" vertical="center" wrapText="1"/>
    </xf>
    <xf numFmtId="0" fontId="15" fillId="0" borderId="32" xfId="1" applyBorder="1" applyAlignment="1">
      <alignment horizontal="center" vertical="center" wrapText="1"/>
    </xf>
    <xf numFmtId="0" fontId="20" fillId="0" borderId="34" xfId="1" applyFont="1" applyBorder="1" applyAlignment="1">
      <alignment horizontal="center" vertical="center" wrapText="1"/>
    </xf>
    <xf numFmtId="0" fontId="20" fillId="0" borderId="9" xfId="1" applyFont="1" applyBorder="1" applyAlignment="1">
      <alignment horizontal="left" vertical="center" wrapText="1"/>
    </xf>
    <xf numFmtId="0" fontId="20" fillId="0" borderId="11" xfId="1" applyFont="1" applyBorder="1" applyAlignment="1">
      <alignment horizontal="left" vertical="center" wrapText="1"/>
    </xf>
    <xf numFmtId="0" fontId="20" fillId="0" borderId="18" xfId="1" applyFont="1" applyBorder="1" applyAlignment="1">
      <alignment horizontal="left" vertical="center" wrapText="1"/>
    </xf>
    <xf numFmtId="0" fontId="15" fillId="0" borderId="32" xfId="1" applyBorder="1" applyAlignment="1">
      <alignment horizontal="center" vertical="center"/>
    </xf>
    <xf numFmtId="0" fontId="21" fillId="0" borderId="0" xfId="0" applyFont="1">
      <alignment vertical="center"/>
    </xf>
    <xf numFmtId="0" fontId="13" fillId="0" borderId="0" xfId="0" applyFont="1">
      <alignment vertical="center"/>
    </xf>
    <xf numFmtId="0" fontId="14" fillId="0" borderId="12" xfId="0" applyFont="1" applyBorder="1" applyAlignment="1">
      <alignment horizontal="center"/>
    </xf>
    <xf numFmtId="0" fontId="14" fillId="0" borderId="0" xfId="0" applyFont="1" applyAlignment="1">
      <alignment horizontal="center"/>
    </xf>
    <xf numFmtId="0" fontId="14" fillId="0" borderId="13" xfId="0" applyFont="1" applyBorder="1" applyAlignment="1">
      <alignment horizontal="center"/>
    </xf>
  </cellXfs>
  <cellStyles count="2">
    <cellStyle name="標準" xfId="0" builtinId="0"/>
    <cellStyle name="標準 2" xfId="1" xr:uid="{10813DA6-FB28-42AA-87A6-16BC831A4BD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50F3A-5D23-4A29-8D7A-1C10AD7C17B1}">
  <dimension ref="A1:M30"/>
  <sheetViews>
    <sheetView tabSelected="1" view="pageBreakPreview" zoomScaleNormal="100" zoomScaleSheetLayoutView="100" workbookViewId="0"/>
  </sheetViews>
  <sheetFormatPr defaultRowHeight="18" x14ac:dyDescent="0.45"/>
  <cols>
    <col min="1" max="1" width="3.5" customWidth="1"/>
    <col min="2" max="2" width="11.5" customWidth="1"/>
    <col min="3" max="3" width="5" customWidth="1"/>
    <col min="4" max="8" width="7.5" customWidth="1"/>
    <col min="9" max="10" width="10" customWidth="1"/>
    <col min="12" max="12" width="4" style="2" hidden="1" customWidth="1"/>
    <col min="13" max="13" width="4" style="2" customWidth="1"/>
  </cols>
  <sheetData>
    <row r="1" spans="1:13" s="4" customFormat="1" x14ac:dyDescent="0.45">
      <c r="A1" s="4" t="s">
        <v>171</v>
      </c>
      <c r="J1" s="13" t="s">
        <v>20</v>
      </c>
      <c r="L1" s="5" t="s">
        <v>17</v>
      </c>
      <c r="M1" s="5"/>
    </row>
    <row r="2" spans="1:13" s="4" customFormat="1" x14ac:dyDescent="0.45">
      <c r="A2" s="4" t="s">
        <v>174</v>
      </c>
      <c r="J2" s="5"/>
      <c r="L2" s="5"/>
      <c r="M2" s="5"/>
    </row>
    <row r="3" spans="1:13" s="4" customFormat="1" ht="12" customHeight="1" x14ac:dyDescent="0.45">
      <c r="L3" s="5"/>
      <c r="M3" s="5"/>
    </row>
    <row r="4" spans="1:13" s="4" customFormat="1" ht="24" customHeight="1" x14ac:dyDescent="0.55000000000000004">
      <c r="A4" s="52" t="s">
        <v>19</v>
      </c>
      <c r="B4" s="52"/>
      <c r="C4" s="52"/>
      <c r="D4" s="52"/>
      <c r="E4" s="52"/>
      <c r="F4" s="52"/>
      <c r="G4" s="52"/>
      <c r="H4" s="52"/>
      <c r="I4" s="52"/>
      <c r="J4" s="52"/>
      <c r="L4" s="5"/>
      <c r="M4" s="5"/>
    </row>
    <row r="5" spans="1:13" s="4" customFormat="1" ht="21" customHeight="1" x14ac:dyDescent="0.45">
      <c r="A5" s="51" t="s">
        <v>24</v>
      </c>
      <c r="B5" s="51"/>
      <c r="C5" s="51"/>
      <c r="D5" s="51"/>
      <c r="E5" s="51"/>
      <c r="F5" s="51"/>
      <c r="G5" s="51"/>
      <c r="H5" s="51"/>
      <c r="I5" s="51"/>
      <c r="J5" s="51"/>
      <c r="L5" s="5"/>
      <c r="M5" s="5"/>
    </row>
    <row r="6" spans="1:13" s="4" customFormat="1" ht="12" customHeight="1" x14ac:dyDescent="0.45">
      <c r="L6" s="5"/>
      <c r="M6" s="2"/>
    </row>
    <row r="7" spans="1:13" ht="18" customHeight="1" x14ac:dyDescent="0.45">
      <c r="A7" s="57" t="s">
        <v>0</v>
      </c>
      <c r="B7" s="58"/>
      <c r="C7" s="65"/>
      <c r="D7" s="65"/>
      <c r="E7" s="65"/>
      <c r="F7" s="65"/>
      <c r="G7" s="65"/>
      <c r="H7" s="65"/>
      <c r="I7" s="7" t="s">
        <v>10</v>
      </c>
      <c r="J7" s="7" t="s">
        <v>4</v>
      </c>
    </row>
    <row r="8" spans="1:13" ht="24" customHeight="1" x14ac:dyDescent="0.45">
      <c r="A8" s="61" t="s">
        <v>5</v>
      </c>
      <c r="B8" s="62"/>
      <c r="C8" s="64"/>
      <c r="D8" s="64"/>
      <c r="E8" s="64"/>
      <c r="F8" s="64"/>
      <c r="G8" s="64"/>
      <c r="H8" s="64"/>
      <c r="I8" s="11"/>
      <c r="J8" s="11"/>
    </row>
    <row r="9" spans="1:13" ht="18" customHeight="1" x14ac:dyDescent="0.45">
      <c r="A9" s="57" t="s">
        <v>6</v>
      </c>
      <c r="B9" s="58"/>
      <c r="C9" s="1" t="s">
        <v>1</v>
      </c>
      <c r="D9" s="68"/>
      <c r="E9" s="69"/>
      <c r="F9" s="69"/>
      <c r="G9" s="69"/>
      <c r="H9" s="69"/>
      <c r="I9" s="69"/>
      <c r="J9" s="69"/>
    </row>
    <row r="10" spans="1:13" ht="24" customHeight="1" x14ac:dyDescent="0.45">
      <c r="A10" s="59"/>
      <c r="B10" s="60"/>
      <c r="C10" s="67"/>
      <c r="D10" s="67"/>
      <c r="E10" s="67"/>
      <c r="F10" s="67"/>
      <c r="G10" s="67"/>
      <c r="H10" s="67"/>
      <c r="I10" s="67"/>
      <c r="J10" s="67"/>
    </row>
    <row r="11" spans="1:13" ht="24" customHeight="1" x14ac:dyDescent="0.45">
      <c r="A11" s="70" t="s">
        <v>9</v>
      </c>
      <c r="B11" s="7" t="s">
        <v>2</v>
      </c>
      <c r="C11" s="63"/>
      <c r="D11" s="63"/>
      <c r="E11" s="63"/>
      <c r="F11" s="63"/>
      <c r="G11" s="63"/>
      <c r="H11" s="63"/>
      <c r="I11" s="63"/>
      <c r="J11" s="63"/>
    </row>
    <row r="12" spans="1:13" ht="18" customHeight="1" x14ac:dyDescent="0.45">
      <c r="A12" s="70"/>
      <c r="B12" s="8" t="s">
        <v>0</v>
      </c>
      <c r="C12" s="65"/>
      <c r="D12" s="65"/>
      <c r="E12" s="65"/>
      <c r="F12" s="65"/>
      <c r="G12" s="65"/>
      <c r="H12" s="65"/>
      <c r="I12" s="65"/>
      <c r="J12" s="65"/>
    </row>
    <row r="13" spans="1:13" ht="24" customHeight="1" x14ac:dyDescent="0.45">
      <c r="A13" s="70"/>
      <c r="B13" s="9" t="s">
        <v>7</v>
      </c>
      <c r="C13" s="64"/>
      <c r="D13" s="64"/>
      <c r="E13" s="64"/>
      <c r="F13" s="64"/>
      <c r="G13" s="64"/>
      <c r="H13" s="64"/>
      <c r="I13" s="64"/>
      <c r="J13" s="64"/>
    </row>
    <row r="14" spans="1:13" ht="24" customHeight="1" x14ac:dyDescent="0.45">
      <c r="A14" s="46" t="s">
        <v>8</v>
      </c>
      <c r="B14" s="48"/>
      <c r="C14" s="63"/>
      <c r="D14" s="63"/>
      <c r="E14" s="63"/>
      <c r="F14" s="63"/>
      <c r="G14" s="63"/>
      <c r="H14" s="63"/>
      <c r="I14" s="63"/>
      <c r="J14" s="63"/>
    </row>
    <row r="15" spans="1:13" ht="24" customHeight="1" x14ac:dyDescent="0.45">
      <c r="A15" s="46" t="s">
        <v>3</v>
      </c>
      <c r="B15" s="48"/>
      <c r="C15" s="63"/>
      <c r="D15" s="63"/>
      <c r="E15" s="63"/>
      <c r="F15" s="63"/>
      <c r="G15" s="63"/>
      <c r="H15" s="63"/>
      <c r="I15" s="63"/>
      <c r="J15" s="63"/>
    </row>
    <row r="16" spans="1:13" ht="12" customHeight="1" x14ac:dyDescent="0.45"/>
    <row r="17" spans="1:11" x14ac:dyDescent="0.45">
      <c r="A17" s="3" t="s">
        <v>22</v>
      </c>
    </row>
    <row r="18" spans="1:11" x14ac:dyDescent="0.45">
      <c r="A18" s="3"/>
      <c r="B18" s="14" t="s">
        <v>23</v>
      </c>
    </row>
    <row r="19" spans="1:11" x14ac:dyDescent="0.45">
      <c r="A19" s="3"/>
      <c r="B19" s="10" t="s">
        <v>25</v>
      </c>
    </row>
    <row r="20" spans="1:11" x14ac:dyDescent="0.45">
      <c r="B20" s="46" t="s">
        <v>15</v>
      </c>
      <c r="C20" s="47"/>
      <c r="D20" s="48"/>
      <c r="E20" s="66" t="s">
        <v>11</v>
      </c>
      <c r="F20" s="66"/>
      <c r="G20" s="66"/>
      <c r="H20" s="66"/>
      <c r="I20" s="7" t="s">
        <v>13</v>
      </c>
      <c r="J20" s="7" t="s">
        <v>14</v>
      </c>
    </row>
    <row r="21" spans="1:11" ht="21" customHeight="1" x14ac:dyDescent="0.45">
      <c r="B21" s="43" t="s">
        <v>21</v>
      </c>
      <c r="C21" s="44"/>
      <c r="D21" s="45"/>
      <c r="E21" s="50" t="s">
        <v>12</v>
      </c>
      <c r="F21" s="50"/>
      <c r="G21" s="50"/>
      <c r="H21" s="50"/>
      <c r="I21" s="11"/>
      <c r="J21" s="53"/>
    </row>
    <row r="22" spans="1:11" ht="21" customHeight="1" x14ac:dyDescent="0.45">
      <c r="B22" s="88" t="s">
        <v>172</v>
      </c>
      <c r="C22" s="89"/>
      <c r="D22" s="90"/>
      <c r="E22" s="50" t="s">
        <v>27</v>
      </c>
      <c r="F22" s="50"/>
      <c r="G22" s="50"/>
      <c r="H22" s="50"/>
      <c r="I22" s="11"/>
      <c r="J22" s="54"/>
    </row>
    <row r="23" spans="1:11" ht="21" customHeight="1" thickBot="1" x14ac:dyDescent="0.5">
      <c r="B23" s="40" t="s">
        <v>26</v>
      </c>
      <c r="C23" s="41"/>
      <c r="D23" s="42"/>
      <c r="E23" s="49" t="s">
        <v>28</v>
      </c>
      <c r="F23" s="49"/>
      <c r="G23" s="49"/>
      <c r="H23" s="49"/>
      <c r="I23" s="12"/>
      <c r="J23" s="55"/>
    </row>
    <row r="24" spans="1:11" ht="12" customHeight="1" x14ac:dyDescent="0.45"/>
    <row r="25" spans="1:11" ht="18.600000000000001" thickBot="1" x14ac:dyDescent="0.5">
      <c r="A25" s="6" t="s">
        <v>18</v>
      </c>
      <c r="K25" s="4">
        <f>LEN(B26)</f>
        <v>0</v>
      </c>
    </row>
    <row r="26" spans="1:11" ht="54" customHeight="1" thickBot="1" x14ac:dyDescent="0.5">
      <c r="B26" s="37"/>
      <c r="C26" s="38"/>
      <c r="D26" s="38"/>
      <c r="E26" s="38"/>
      <c r="F26" s="38"/>
      <c r="G26" s="38"/>
      <c r="H26" s="38"/>
      <c r="I26" s="38"/>
      <c r="J26" s="39"/>
    </row>
    <row r="27" spans="1:11" ht="12" customHeight="1" x14ac:dyDescent="0.45"/>
    <row r="28" spans="1:11" x14ac:dyDescent="0.45">
      <c r="A28" s="87" t="s">
        <v>173</v>
      </c>
      <c r="B28" s="86"/>
    </row>
    <row r="29" spans="1:11" ht="12" customHeight="1" x14ac:dyDescent="0.45"/>
    <row r="30" spans="1:11" ht="114" customHeight="1" x14ac:dyDescent="0.45">
      <c r="A30" s="56" t="s">
        <v>16</v>
      </c>
      <c r="B30" s="56"/>
      <c r="C30" s="56"/>
      <c r="D30" s="56"/>
      <c r="E30" s="56"/>
      <c r="F30" s="56"/>
      <c r="G30" s="56"/>
      <c r="H30" s="56"/>
      <c r="I30" s="56"/>
      <c r="J30" s="56"/>
    </row>
  </sheetData>
  <mergeCells count="28">
    <mergeCell ref="D9:J9"/>
    <mergeCell ref="C8:H8"/>
    <mergeCell ref="A11:A13"/>
    <mergeCell ref="C11:J11"/>
    <mergeCell ref="A5:J5"/>
    <mergeCell ref="A4:J4"/>
    <mergeCell ref="J21:J23"/>
    <mergeCell ref="A30:J30"/>
    <mergeCell ref="A15:B15"/>
    <mergeCell ref="A14:B14"/>
    <mergeCell ref="A9:B10"/>
    <mergeCell ref="A8:B8"/>
    <mergeCell ref="A7:B7"/>
    <mergeCell ref="C15:J15"/>
    <mergeCell ref="C14:J14"/>
    <mergeCell ref="C13:J13"/>
    <mergeCell ref="C12:J12"/>
    <mergeCell ref="E20:H20"/>
    <mergeCell ref="C7:H7"/>
    <mergeCell ref="C10:J10"/>
    <mergeCell ref="B26:J26"/>
    <mergeCell ref="B23:D23"/>
    <mergeCell ref="B22:D22"/>
    <mergeCell ref="B21:D21"/>
    <mergeCell ref="B20:D20"/>
    <mergeCell ref="E23:H23"/>
    <mergeCell ref="E22:H22"/>
    <mergeCell ref="E21:H21"/>
  </mergeCells>
  <phoneticPr fontId="1"/>
  <dataValidations count="1">
    <dataValidation type="list" allowBlank="1" showInputMessage="1" showErrorMessage="1" sqref="I21:J23" xr:uid="{152FD4DA-492C-4F03-83F1-2F721F14FBA0}">
      <formula1>$L$1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9F666-2DA3-48B5-9182-DFD16C2746EE}">
  <dimension ref="A1:I101"/>
  <sheetViews>
    <sheetView view="pageBreakPreview" zoomScaleNormal="100" workbookViewId="0"/>
  </sheetViews>
  <sheetFormatPr defaultRowHeight="13.2" x14ac:dyDescent="0.2"/>
  <cols>
    <col min="1" max="1" width="2.3984375" style="19" customWidth="1"/>
    <col min="2" max="2" width="10.796875" style="16" customWidth="1"/>
    <col min="3" max="3" width="2.796875" style="17" customWidth="1"/>
    <col min="4" max="4" width="24.296875" style="18" bestFit="1" customWidth="1"/>
    <col min="5" max="5" width="1" style="19" customWidth="1"/>
    <col min="6" max="6" width="2.3984375" style="19" customWidth="1"/>
    <col min="7" max="7" width="10.8984375" style="16" customWidth="1"/>
    <col min="8" max="8" width="2.796875" style="17" customWidth="1"/>
    <col min="9" max="9" width="27.09765625" style="18" customWidth="1"/>
    <col min="10" max="256" width="8.796875" style="19"/>
    <col min="257" max="257" width="2.3984375" style="19" customWidth="1"/>
    <col min="258" max="258" width="10.796875" style="19" customWidth="1"/>
    <col min="259" max="259" width="2.796875" style="19" customWidth="1"/>
    <col min="260" max="260" width="24.296875" style="19" bestFit="1" customWidth="1"/>
    <col min="261" max="261" width="1" style="19" customWidth="1"/>
    <col min="262" max="262" width="2.3984375" style="19" customWidth="1"/>
    <col min="263" max="263" width="10.8984375" style="19" customWidth="1"/>
    <col min="264" max="264" width="2.796875" style="19" customWidth="1"/>
    <col min="265" max="265" width="27.09765625" style="19" customWidth="1"/>
    <col min="266" max="512" width="8.796875" style="19"/>
    <col min="513" max="513" width="2.3984375" style="19" customWidth="1"/>
    <col min="514" max="514" width="10.796875" style="19" customWidth="1"/>
    <col min="515" max="515" width="2.796875" style="19" customWidth="1"/>
    <col min="516" max="516" width="24.296875" style="19" bestFit="1" customWidth="1"/>
    <col min="517" max="517" width="1" style="19" customWidth="1"/>
    <col min="518" max="518" width="2.3984375" style="19" customWidth="1"/>
    <col min="519" max="519" width="10.8984375" style="19" customWidth="1"/>
    <col min="520" max="520" width="2.796875" style="19" customWidth="1"/>
    <col min="521" max="521" width="27.09765625" style="19" customWidth="1"/>
    <col min="522" max="768" width="8.796875" style="19"/>
    <col min="769" max="769" width="2.3984375" style="19" customWidth="1"/>
    <col min="770" max="770" width="10.796875" style="19" customWidth="1"/>
    <col min="771" max="771" width="2.796875" style="19" customWidth="1"/>
    <col min="772" max="772" width="24.296875" style="19" bestFit="1" customWidth="1"/>
    <col min="773" max="773" width="1" style="19" customWidth="1"/>
    <col min="774" max="774" width="2.3984375" style="19" customWidth="1"/>
    <col min="775" max="775" width="10.8984375" style="19" customWidth="1"/>
    <col min="776" max="776" width="2.796875" style="19" customWidth="1"/>
    <col min="777" max="777" width="27.09765625" style="19" customWidth="1"/>
    <col min="778" max="1024" width="8.796875" style="19"/>
    <col min="1025" max="1025" width="2.3984375" style="19" customWidth="1"/>
    <col min="1026" max="1026" width="10.796875" style="19" customWidth="1"/>
    <col min="1027" max="1027" width="2.796875" style="19" customWidth="1"/>
    <col min="1028" max="1028" width="24.296875" style="19" bestFit="1" customWidth="1"/>
    <col min="1029" max="1029" width="1" style="19" customWidth="1"/>
    <col min="1030" max="1030" width="2.3984375" style="19" customWidth="1"/>
    <col min="1031" max="1031" width="10.8984375" style="19" customWidth="1"/>
    <col min="1032" max="1032" width="2.796875" style="19" customWidth="1"/>
    <col min="1033" max="1033" width="27.09765625" style="19" customWidth="1"/>
    <col min="1034" max="1280" width="8.796875" style="19"/>
    <col min="1281" max="1281" width="2.3984375" style="19" customWidth="1"/>
    <col min="1282" max="1282" width="10.796875" style="19" customWidth="1"/>
    <col min="1283" max="1283" width="2.796875" style="19" customWidth="1"/>
    <col min="1284" max="1284" width="24.296875" style="19" bestFit="1" customWidth="1"/>
    <col min="1285" max="1285" width="1" style="19" customWidth="1"/>
    <col min="1286" max="1286" width="2.3984375" style="19" customWidth="1"/>
    <col min="1287" max="1287" width="10.8984375" style="19" customWidth="1"/>
    <col min="1288" max="1288" width="2.796875" style="19" customWidth="1"/>
    <col min="1289" max="1289" width="27.09765625" style="19" customWidth="1"/>
    <col min="1290" max="1536" width="8.796875" style="19"/>
    <col min="1537" max="1537" width="2.3984375" style="19" customWidth="1"/>
    <col min="1538" max="1538" width="10.796875" style="19" customWidth="1"/>
    <col min="1539" max="1539" width="2.796875" style="19" customWidth="1"/>
    <col min="1540" max="1540" width="24.296875" style="19" bestFit="1" customWidth="1"/>
    <col min="1541" max="1541" width="1" style="19" customWidth="1"/>
    <col min="1542" max="1542" width="2.3984375" style="19" customWidth="1"/>
    <col min="1543" max="1543" width="10.8984375" style="19" customWidth="1"/>
    <col min="1544" max="1544" width="2.796875" style="19" customWidth="1"/>
    <col min="1545" max="1545" width="27.09765625" style="19" customWidth="1"/>
    <col min="1546" max="1792" width="8.796875" style="19"/>
    <col min="1793" max="1793" width="2.3984375" style="19" customWidth="1"/>
    <col min="1794" max="1794" width="10.796875" style="19" customWidth="1"/>
    <col min="1795" max="1795" width="2.796875" style="19" customWidth="1"/>
    <col min="1796" max="1796" width="24.296875" style="19" bestFit="1" customWidth="1"/>
    <col min="1797" max="1797" width="1" style="19" customWidth="1"/>
    <col min="1798" max="1798" width="2.3984375" style="19" customWidth="1"/>
    <col min="1799" max="1799" width="10.8984375" style="19" customWidth="1"/>
    <col min="1800" max="1800" width="2.796875" style="19" customWidth="1"/>
    <col min="1801" max="1801" width="27.09765625" style="19" customWidth="1"/>
    <col min="1802" max="2048" width="8.796875" style="19"/>
    <col min="2049" max="2049" width="2.3984375" style="19" customWidth="1"/>
    <col min="2050" max="2050" width="10.796875" style="19" customWidth="1"/>
    <col min="2051" max="2051" width="2.796875" style="19" customWidth="1"/>
    <col min="2052" max="2052" width="24.296875" style="19" bestFit="1" customWidth="1"/>
    <col min="2053" max="2053" width="1" style="19" customWidth="1"/>
    <col min="2054" max="2054" width="2.3984375" style="19" customWidth="1"/>
    <col min="2055" max="2055" width="10.8984375" style="19" customWidth="1"/>
    <col min="2056" max="2056" width="2.796875" style="19" customWidth="1"/>
    <col min="2057" max="2057" width="27.09765625" style="19" customWidth="1"/>
    <col min="2058" max="2304" width="8.796875" style="19"/>
    <col min="2305" max="2305" width="2.3984375" style="19" customWidth="1"/>
    <col min="2306" max="2306" width="10.796875" style="19" customWidth="1"/>
    <col min="2307" max="2307" width="2.796875" style="19" customWidth="1"/>
    <col min="2308" max="2308" width="24.296875" style="19" bestFit="1" customWidth="1"/>
    <col min="2309" max="2309" width="1" style="19" customWidth="1"/>
    <col min="2310" max="2310" width="2.3984375" style="19" customWidth="1"/>
    <col min="2311" max="2311" width="10.8984375" style="19" customWidth="1"/>
    <col min="2312" max="2312" width="2.796875" style="19" customWidth="1"/>
    <col min="2313" max="2313" width="27.09765625" style="19" customWidth="1"/>
    <col min="2314" max="2560" width="8.796875" style="19"/>
    <col min="2561" max="2561" width="2.3984375" style="19" customWidth="1"/>
    <col min="2562" max="2562" width="10.796875" style="19" customWidth="1"/>
    <col min="2563" max="2563" width="2.796875" style="19" customWidth="1"/>
    <col min="2564" max="2564" width="24.296875" style="19" bestFit="1" customWidth="1"/>
    <col min="2565" max="2565" width="1" style="19" customWidth="1"/>
    <col min="2566" max="2566" width="2.3984375" style="19" customWidth="1"/>
    <col min="2567" max="2567" width="10.8984375" style="19" customWidth="1"/>
    <col min="2568" max="2568" width="2.796875" style="19" customWidth="1"/>
    <col min="2569" max="2569" width="27.09765625" style="19" customWidth="1"/>
    <col min="2570" max="2816" width="8.796875" style="19"/>
    <col min="2817" max="2817" width="2.3984375" style="19" customWidth="1"/>
    <col min="2818" max="2818" width="10.796875" style="19" customWidth="1"/>
    <col min="2819" max="2819" width="2.796875" style="19" customWidth="1"/>
    <col min="2820" max="2820" width="24.296875" style="19" bestFit="1" customWidth="1"/>
    <col min="2821" max="2821" width="1" style="19" customWidth="1"/>
    <col min="2822" max="2822" width="2.3984375" style="19" customWidth="1"/>
    <col min="2823" max="2823" width="10.8984375" style="19" customWidth="1"/>
    <col min="2824" max="2824" width="2.796875" style="19" customWidth="1"/>
    <col min="2825" max="2825" width="27.09765625" style="19" customWidth="1"/>
    <col min="2826" max="3072" width="8.796875" style="19"/>
    <col min="3073" max="3073" width="2.3984375" style="19" customWidth="1"/>
    <col min="3074" max="3074" width="10.796875" style="19" customWidth="1"/>
    <col min="3075" max="3075" width="2.796875" style="19" customWidth="1"/>
    <col min="3076" max="3076" width="24.296875" style="19" bestFit="1" customWidth="1"/>
    <col min="3077" max="3077" width="1" style="19" customWidth="1"/>
    <col min="3078" max="3078" width="2.3984375" style="19" customWidth="1"/>
    <col min="3079" max="3079" width="10.8984375" style="19" customWidth="1"/>
    <col min="3080" max="3080" width="2.796875" style="19" customWidth="1"/>
    <col min="3081" max="3081" width="27.09765625" style="19" customWidth="1"/>
    <col min="3082" max="3328" width="8.796875" style="19"/>
    <col min="3329" max="3329" width="2.3984375" style="19" customWidth="1"/>
    <col min="3330" max="3330" width="10.796875" style="19" customWidth="1"/>
    <col min="3331" max="3331" width="2.796875" style="19" customWidth="1"/>
    <col min="3332" max="3332" width="24.296875" style="19" bestFit="1" customWidth="1"/>
    <col min="3333" max="3333" width="1" style="19" customWidth="1"/>
    <col min="3334" max="3334" width="2.3984375" style="19" customWidth="1"/>
    <col min="3335" max="3335" width="10.8984375" style="19" customWidth="1"/>
    <col min="3336" max="3336" width="2.796875" style="19" customWidth="1"/>
    <col min="3337" max="3337" width="27.09765625" style="19" customWidth="1"/>
    <col min="3338" max="3584" width="8.796875" style="19"/>
    <col min="3585" max="3585" width="2.3984375" style="19" customWidth="1"/>
    <col min="3586" max="3586" width="10.796875" style="19" customWidth="1"/>
    <col min="3587" max="3587" width="2.796875" style="19" customWidth="1"/>
    <col min="3588" max="3588" width="24.296875" style="19" bestFit="1" customWidth="1"/>
    <col min="3589" max="3589" width="1" style="19" customWidth="1"/>
    <col min="3590" max="3590" width="2.3984375" style="19" customWidth="1"/>
    <col min="3591" max="3591" width="10.8984375" style="19" customWidth="1"/>
    <col min="3592" max="3592" width="2.796875" style="19" customWidth="1"/>
    <col min="3593" max="3593" width="27.09765625" style="19" customWidth="1"/>
    <col min="3594" max="3840" width="8.796875" style="19"/>
    <col min="3841" max="3841" width="2.3984375" style="19" customWidth="1"/>
    <col min="3842" max="3842" width="10.796875" style="19" customWidth="1"/>
    <col min="3843" max="3843" width="2.796875" style="19" customWidth="1"/>
    <col min="3844" max="3844" width="24.296875" style="19" bestFit="1" customWidth="1"/>
    <col min="3845" max="3845" width="1" style="19" customWidth="1"/>
    <col min="3846" max="3846" width="2.3984375" style="19" customWidth="1"/>
    <col min="3847" max="3847" width="10.8984375" style="19" customWidth="1"/>
    <col min="3848" max="3848" width="2.796875" style="19" customWidth="1"/>
    <col min="3849" max="3849" width="27.09765625" style="19" customWidth="1"/>
    <col min="3850" max="4096" width="8.796875" style="19"/>
    <col min="4097" max="4097" width="2.3984375" style="19" customWidth="1"/>
    <col min="4098" max="4098" width="10.796875" style="19" customWidth="1"/>
    <col min="4099" max="4099" width="2.796875" style="19" customWidth="1"/>
    <col min="4100" max="4100" width="24.296875" style="19" bestFit="1" customWidth="1"/>
    <col min="4101" max="4101" width="1" style="19" customWidth="1"/>
    <col min="4102" max="4102" width="2.3984375" style="19" customWidth="1"/>
    <col min="4103" max="4103" width="10.8984375" style="19" customWidth="1"/>
    <col min="4104" max="4104" width="2.796875" style="19" customWidth="1"/>
    <col min="4105" max="4105" width="27.09765625" style="19" customWidth="1"/>
    <col min="4106" max="4352" width="8.796875" style="19"/>
    <col min="4353" max="4353" width="2.3984375" style="19" customWidth="1"/>
    <col min="4354" max="4354" width="10.796875" style="19" customWidth="1"/>
    <col min="4355" max="4355" width="2.796875" style="19" customWidth="1"/>
    <col min="4356" max="4356" width="24.296875" style="19" bestFit="1" customWidth="1"/>
    <col min="4357" max="4357" width="1" style="19" customWidth="1"/>
    <col min="4358" max="4358" width="2.3984375" style="19" customWidth="1"/>
    <col min="4359" max="4359" width="10.8984375" style="19" customWidth="1"/>
    <col min="4360" max="4360" width="2.796875" style="19" customWidth="1"/>
    <col min="4361" max="4361" width="27.09765625" style="19" customWidth="1"/>
    <col min="4362" max="4608" width="8.796875" style="19"/>
    <col min="4609" max="4609" width="2.3984375" style="19" customWidth="1"/>
    <col min="4610" max="4610" width="10.796875" style="19" customWidth="1"/>
    <col min="4611" max="4611" width="2.796875" style="19" customWidth="1"/>
    <col min="4612" max="4612" width="24.296875" style="19" bestFit="1" customWidth="1"/>
    <col min="4613" max="4613" width="1" style="19" customWidth="1"/>
    <col min="4614" max="4614" width="2.3984375" style="19" customWidth="1"/>
    <col min="4615" max="4615" width="10.8984375" style="19" customWidth="1"/>
    <col min="4616" max="4616" width="2.796875" style="19" customWidth="1"/>
    <col min="4617" max="4617" width="27.09765625" style="19" customWidth="1"/>
    <col min="4618" max="4864" width="8.796875" style="19"/>
    <col min="4865" max="4865" width="2.3984375" style="19" customWidth="1"/>
    <col min="4866" max="4866" width="10.796875" style="19" customWidth="1"/>
    <col min="4867" max="4867" width="2.796875" style="19" customWidth="1"/>
    <col min="4868" max="4868" width="24.296875" style="19" bestFit="1" customWidth="1"/>
    <col min="4869" max="4869" width="1" style="19" customWidth="1"/>
    <col min="4870" max="4870" width="2.3984375" style="19" customWidth="1"/>
    <col min="4871" max="4871" width="10.8984375" style="19" customWidth="1"/>
    <col min="4872" max="4872" width="2.796875" style="19" customWidth="1"/>
    <col min="4873" max="4873" width="27.09765625" style="19" customWidth="1"/>
    <col min="4874" max="5120" width="8.796875" style="19"/>
    <col min="5121" max="5121" width="2.3984375" style="19" customWidth="1"/>
    <col min="5122" max="5122" width="10.796875" style="19" customWidth="1"/>
    <col min="5123" max="5123" width="2.796875" style="19" customWidth="1"/>
    <col min="5124" max="5124" width="24.296875" style="19" bestFit="1" customWidth="1"/>
    <col min="5125" max="5125" width="1" style="19" customWidth="1"/>
    <col min="5126" max="5126" width="2.3984375" style="19" customWidth="1"/>
    <col min="5127" max="5127" width="10.8984375" style="19" customWidth="1"/>
    <col min="5128" max="5128" width="2.796875" style="19" customWidth="1"/>
    <col min="5129" max="5129" width="27.09765625" style="19" customWidth="1"/>
    <col min="5130" max="5376" width="8.796875" style="19"/>
    <col min="5377" max="5377" width="2.3984375" style="19" customWidth="1"/>
    <col min="5378" max="5378" width="10.796875" style="19" customWidth="1"/>
    <col min="5379" max="5379" width="2.796875" style="19" customWidth="1"/>
    <col min="5380" max="5380" width="24.296875" style="19" bestFit="1" customWidth="1"/>
    <col min="5381" max="5381" width="1" style="19" customWidth="1"/>
    <col min="5382" max="5382" width="2.3984375" style="19" customWidth="1"/>
    <col min="5383" max="5383" width="10.8984375" style="19" customWidth="1"/>
    <col min="5384" max="5384" width="2.796875" style="19" customWidth="1"/>
    <col min="5385" max="5385" width="27.09765625" style="19" customWidth="1"/>
    <col min="5386" max="5632" width="8.796875" style="19"/>
    <col min="5633" max="5633" width="2.3984375" style="19" customWidth="1"/>
    <col min="5634" max="5634" width="10.796875" style="19" customWidth="1"/>
    <col min="5635" max="5635" width="2.796875" style="19" customWidth="1"/>
    <col min="5636" max="5636" width="24.296875" style="19" bestFit="1" customWidth="1"/>
    <col min="5637" max="5637" width="1" style="19" customWidth="1"/>
    <col min="5638" max="5638" width="2.3984375" style="19" customWidth="1"/>
    <col min="5639" max="5639" width="10.8984375" style="19" customWidth="1"/>
    <col min="5640" max="5640" width="2.796875" style="19" customWidth="1"/>
    <col min="5641" max="5641" width="27.09765625" style="19" customWidth="1"/>
    <col min="5642" max="5888" width="8.796875" style="19"/>
    <col min="5889" max="5889" width="2.3984375" style="19" customWidth="1"/>
    <col min="5890" max="5890" width="10.796875" style="19" customWidth="1"/>
    <col min="5891" max="5891" width="2.796875" style="19" customWidth="1"/>
    <col min="5892" max="5892" width="24.296875" style="19" bestFit="1" customWidth="1"/>
    <col min="5893" max="5893" width="1" style="19" customWidth="1"/>
    <col min="5894" max="5894" width="2.3984375" style="19" customWidth="1"/>
    <col min="5895" max="5895" width="10.8984375" style="19" customWidth="1"/>
    <col min="5896" max="5896" width="2.796875" style="19" customWidth="1"/>
    <col min="5897" max="5897" width="27.09765625" style="19" customWidth="1"/>
    <col min="5898" max="6144" width="8.796875" style="19"/>
    <col min="6145" max="6145" width="2.3984375" style="19" customWidth="1"/>
    <col min="6146" max="6146" width="10.796875" style="19" customWidth="1"/>
    <col min="6147" max="6147" width="2.796875" style="19" customWidth="1"/>
    <col min="6148" max="6148" width="24.296875" style="19" bestFit="1" customWidth="1"/>
    <col min="6149" max="6149" width="1" style="19" customWidth="1"/>
    <col min="6150" max="6150" width="2.3984375" style="19" customWidth="1"/>
    <col min="6151" max="6151" width="10.8984375" style="19" customWidth="1"/>
    <col min="6152" max="6152" width="2.796875" style="19" customWidth="1"/>
    <col min="6153" max="6153" width="27.09765625" style="19" customWidth="1"/>
    <col min="6154" max="6400" width="8.796875" style="19"/>
    <col min="6401" max="6401" width="2.3984375" style="19" customWidth="1"/>
    <col min="6402" max="6402" width="10.796875" style="19" customWidth="1"/>
    <col min="6403" max="6403" width="2.796875" style="19" customWidth="1"/>
    <col min="6404" max="6404" width="24.296875" style="19" bestFit="1" customWidth="1"/>
    <col min="6405" max="6405" width="1" style="19" customWidth="1"/>
    <col min="6406" max="6406" width="2.3984375" style="19" customWidth="1"/>
    <col min="6407" max="6407" width="10.8984375" style="19" customWidth="1"/>
    <col min="6408" max="6408" width="2.796875" style="19" customWidth="1"/>
    <col min="6409" max="6409" width="27.09765625" style="19" customWidth="1"/>
    <col min="6410" max="6656" width="8.796875" style="19"/>
    <col min="6657" max="6657" width="2.3984375" style="19" customWidth="1"/>
    <col min="6658" max="6658" width="10.796875" style="19" customWidth="1"/>
    <col min="6659" max="6659" width="2.796875" style="19" customWidth="1"/>
    <col min="6660" max="6660" width="24.296875" style="19" bestFit="1" customWidth="1"/>
    <col min="6661" max="6661" width="1" style="19" customWidth="1"/>
    <col min="6662" max="6662" width="2.3984375" style="19" customWidth="1"/>
    <col min="6663" max="6663" width="10.8984375" style="19" customWidth="1"/>
    <col min="6664" max="6664" width="2.796875" style="19" customWidth="1"/>
    <col min="6665" max="6665" width="27.09765625" style="19" customWidth="1"/>
    <col min="6666" max="6912" width="8.796875" style="19"/>
    <col min="6913" max="6913" width="2.3984375" style="19" customWidth="1"/>
    <col min="6914" max="6914" width="10.796875" style="19" customWidth="1"/>
    <col min="6915" max="6915" width="2.796875" style="19" customWidth="1"/>
    <col min="6916" max="6916" width="24.296875" style="19" bestFit="1" customWidth="1"/>
    <col min="6917" max="6917" width="1" style="19" customWidth="1"/>
    <col min="6918" max="6918" width="2.3984375" style="19" customWidth="1"/>
    <col min="6919" max="6919" width="10.8984375" style="19" customWidth="1"/>
    <col min="6920" max="6920" width="2.796875" style="19" customWidth="1"/>
    <col min="6921" max="6921" width="27.09765625" style="19" customWidth="1"/>
    <col min="6922" max="7168" width="8.796875" style="19"/>
    <col min="7169" max="7169" width="2.3984375" style="19" customWidth="1"/>
    <col min="7170" max="7170" width="10.796875" style="19" customWidth="1"/>
    <col min="7171" max="7171" width="2.796875" style="19" customWidth="1"/>
    <col min="7172" max="7172" width="24.296875" style="19" bestFit="1" customWidth="1"/>
    <col min="7173" max="7173" width="1" style="19" customWidth="1"/>
    <col min="7174" max="7174" width="2.3984375" style="19" customWidth="1"/>
    <col min="7175" max="7175" width="10.8984375" style="19" customWidth="1"/>
    <col min="7176" max="7176" width="2.796875" style="19" customWidth="1"/>
    <col min="7177" max="7177" width="27.09765625" style="19" customWidth="1"/>
    <col min="7178" max="7424" width="8.796875" style="19"/>
    <col min="7425" max="7425" width="2.3984375" style="19" customWidth="1"/>
    <col min="7426" max="7426" width="10.796875" style="19" customWidth="1"/>
    <col min="7427" max="7427" width="2.796875" style="19" customWidth="1"/>
    <col min="7428" max="7428" width="24.296875" style="19" bestFit="1" customWidth="1"/>
    <col min="7429" max="7429" width="1" style="19" customWidth="1"/>
    <col min="7430" max="7430" width="2.3984375" style="19" customWidth="1"/>
    <col min="7431" max="7431" width="10.8984375" style="19" customWidth="1"/>
    <col min="7432" max="7432" width="2.796875" style="19" customWidth="1"/>
    <col min="7433" max="7433" width="27.09765625" style="19" customWidth="1"/>
    <col min="7434" max="7680" width="8.796875" style="19"/>
    <col min="7681" max="7681" width="2.3984375" style="19" customWidth="1"/>
    <col min="7682" max="7682" width="10.796875" style="19" customWidth="1"/>
    <col min="7683" max="7683" width="2.796875" style="19" customWidth="1"/>
    <col min="7684" max="7684" width="24.296875" style="19" bestFit="1" customWidth="1"/>
    <col min="7685" max="7685" width="1" style="19" customWidth="1"/>
    <col min="7686" max="7686" width="2.3984375" style="19" customWidth="1"/>
    <col min="7687" max="7687" width="10.8984375" style="19" customWidth="1"/>
    <col min="7688" max="7688" width="2.796875" style="19" customWidth="1"/>
    <col min="7689" max="7689" width="27.09765625" style="19" customWidth="1"/>
    <col min="7690" max="7936" width="8.796875" style="19"/>
    <col min="7937" max="7937" width="2.3984375" style="19" customWidth="1"/>
    <col min="7938" max="7938" width="10.796875" style="19" customWidth="1"/>
    <col min="7939" max="7939" width="2.796875" style="19" customWidth="1"/>
    <col min="7940" max="7940" width="24.296875" style="19" bestFit="1" customWidth="1"/>
    <col min="7941" max="7941" width="1" style="19" customWidth="1"/>
    <col min="7942" max="7942" width="2.3984375" style="19" customWidth="1"/>
    <col min="7943" max="7943" width="10.8984375" style="19" customWidth="1"/>
    <col min="7944" max="7944" width="2.796875" style="19" customWidth="1"/>
    <col min="7945" max="7945" width="27.09765625" style="19" customWidth="1"/>
    <col min="7946" max="8192" width="8.796875" style="19"/>
    <col min="8193" max="8193" width="2.3984375" style="19" customWidth="1"/>
    <col min="8194" max="8194" width="10.796875" style="19" customWidth="1"/>
    <col min="8195" max="8195" width="2.796875" style="19" customWidth="1"/>
    <col min="8196" max="8196" width="24.296875" style="19" bestFit="1" customWidth="1"/>
    <col min="8197" max="8197" width="1" style="19" customWidth="1"/>
    <col min="8198" max="8198" width="2.3984375" style="19" customWidth="1"/>
    <col min="8199" max="8199" width="10.8984375" style="19" customWidth="1"/>
    <col min="8200" max="8200" width="2.796875" style="19" customWidth="1"/>
    <col min="8201" max="8201" width="27.09765625" style="19" customWidth="1"/>
    <col min="8202" max="8448" width="8.796875" style="19"/>
    <col min="8449" max="8449" width="2.3984375" style="19" customWidth="1"/>
    <col min="8450" max="8450" width="10.796875" style="19" customWidth="1"/>
    <col min="8451" max="8451" width="2.796875" style="19" customWidth="1"/>
    <col min="8452" max="8452" width="24.296875" style="19" bestFit="1" customWidth="1"/>
    <col min="8453" max="8453" width="1" style="19" customWidth="1"/>
    <col min="8454" max="8454" width="2.3984375" style="19" customWidth="1"/>
    <col min="8455" max="8455" width="10.8984375" style="19" customWidth="1"/>
    <col min="8456" max="8456" width="2.796875" style="19" customWidth="1"/>
    <col min="8457" max="8457" width="27.09765625" style="19" customWidth="1"/>
    <col min="8458" max="8704" width="8.796875" style="19"/>
    <col min="8705" max="8705" width="2.3984375" style="19" customWidth="1"/>
    <col min="8706" max="8706" width="10.796875" style="19" customWidth="1"/>
    <col min="8707" max="8707" width="2.796875" style="19" customWidth="1"/>
    <col min="8708" max="8708" width="24.296875" style="19" bestFit="1" customWidth="1"/>
    <col min="8709" max="8709" width="1" style="19" customWidth="1"/>
    <col min="8710" max="8710" width="2.3984375" style="19" customWidth="1"/>
    <col min="8711" max="8711" width="10.8984375" style="19" customWidth="1"/>
    <col min="8712" max="8712" width="2.796875" style="19" customWidth="1"/>
    <col min="8713" max="8713" width="27.09765625" style="19" customWidth="1"/>
    <col min="8714" max="8960" width="8.796875" style="19"/>
    <col min="8961" max="8961" width="2.3984375" style="19" customWidth="1"/>
    <col min="8962" max="8962" width="10.796875" style="19" customWidth="1"/>
    <col min="8963" max="8963" width="2.796875" style="19" customWidth="1"/>
    <col min="8964" max="8964" width="24.296875" style="19" bestFit="1" customWidth="1"/>
    <col min="8965" max="8965" width="1" style="19" customWidth="1"/>
    <col min="8966" max="8966" width="2.3984375" style="19" customWidth="1"/>
    <col min="8967" max="8967" width="10.8984375" style="19" customWidth="1"/>
    <col min="8968" max="8968" width="2.796875" style="19" customWidth="1"/>
    <col min="8969" max="8969" width="27.09765625" style="19" customWidth="1"/>
    <col min="8970" max="9216" width="8.796875" style="19"/>
    <col min="9217" max="9217" width="2.3984375" style="19" customWidth="1"/>
    <col min="9218" max="9218" width="10.796875" style="19" customWidth="1"/>
    <col min="9219" max="9219" width="2.796875" style="19" customWidth="1"/>
    <col min="9220" max="9220" width="24.296875" style="19" bestFit="1" customWidth="1"/>
    <col min="9221" max="9221" width="1" style="19" customWidth="1"/>
    <col min="9222" max="9222" width="2.3984375" style="19" customWidth="1"/>
    <col min="9223" max="9223" width="10.8984375" style="19" customWidth="1"/>
    <col min="9224" max="9224" width="2.796875" style="19" customWidth="1"/>
    <col min="9225" max="9225" width="27.09765625" style="19" customWidth="1"/>
    <col min="9226" max="9472" width="8.796875" style="19"/>
    <col min="9473" max="9473" width="2.3984375" style="19" customWidth="1"/>
    <col min="9474" max="9474" width="10.796875" style="19" customWidth="1"/>
    <col min="9475" max="9475" width="2.796875" style="19" customWidth="1"/>
    <col min="9476" max="9476" width="24.296875" style="19" bestFit="1" customWidth="1"/>
    <col min="9477" max="9477" width="1" style="19" customWidth="1"/>
    <col min="9478" max="9478" width="2.3984375" style="19" customWidth="1"/>
    <col min="9479" max="9479" width="10.8984375" style="19" customWidth="1"/>
    <col min="9480" max="9480" width="2.796875" style="19" customWidth="1"/>
    <col min="9481" max="9481" width="27.09765625" style="19" customWidth="1"/>
    <col min="9482" max="9728" width="8.796875" style="19"/>
    <col min="9729" max="9729" width="2.3984375" style="19" customWidth="1"/>
    <col min="9730" max="9730" width="10.796875" style="19" customWidth="1"/>
    <col min="9731" max="9731" width="2.796875" style="19" customWidth="1"/>
    <col min="9732" max="9732" width="24.296875" style="19" bestFit="1" customWidth="1"/>
    <col min="9733" max="9733" width="1" style="19" customWidth="1"/>
    <col min="9734" max="9734" width="2.3984375" style="19" customWidth="1"/>
    <col min="9735" max="9735" width="10.8984375" style="19" customWidth="1"/>
    <col min="9736" max="9736" width="2.796875" style="19" customWidth="1"/>
    <col min="9737" max="9737" width="27.09765625" style="19" customWidth="1"/>
    <col min="9738" max="9984" width="8.796875" style="19"/>
    <col min="9985" max="9985" width="2.3984375" style="19" customWidth="1"/>
    <col min="9986" max="9986" width="10.796875" style="19" customWidth="1"/>
    <col min="9987" max="9987" width="2.796875" style="19" customWidth="1"/>
    <col min="9988" max="9988" width="24.296875" style="19" bestFit="1" customWidth="1"/>
    <col min="9989" max="9989" width="1" style="19" customWidth="1"/>
    <col min="9990" max="9990" width="2.3984375" style="19" customWidth="1"/>
    <col min="9991" max="9991" width="10.8984375" style="19" customWidth="1"/>
    <col min="9992" max="9992" width="2.796875" style="19" customWidth="1"/>
    <col min="9993" max="9993" width="27.09765625" style="19" customWidth="1"/>
    <col min="9994" max="10240" width="8.796875" style="19"/>
    <col min="10241" max="10241" width="2.3984375" style="19" customWidth="1"/>
    <col min="10242" max="10242" width="10.796875" style="19" customWidth="1"/>
    <col min="10243" max="10243" width="2.796875" style="19" customWidth="1"/>
    <col min="10244" max="10244" width="24.296875" style="19" bestFit="1" customWidth="1"/>
    <col min="10245" max="10245" width="1" style="19" customWidth="1"/>
    <col min="10246" max="10246" width="2.3984375" style="19" customWidth="1"/>
    <col min="10247" max="10247" width="10.8984375" style="19" customWidth="1"/>
    <col min="10248" max="10248" width="2.796875" style="19" customWidth="1"/>
    <col min="10249" max="10249" width="27.09765625" style="19" customWidth="1"/>
    <col min="10250" max="10496" width="8.796875" style="19"/>
    <col min="10497" max="10497" width="2.3984375" style="19" customWidth="1"/>
    <col min="10498" max="10498" width="10.796875" style="19" customWidth="1"/>
    <col min="10499" max="10499" width="2.796875" style="19" customWidth="1"/>
    <col min="10500" max="10500" width="24.296875" style="19" bestFit="1" customWidth="1"/>
    <col min="10501" max="10501" width="1" style="19" customWidth="1"/>
    <col min="10502" max="10502" width="2.3984375" style="19" customWidth="1"/>
    <col min="10503" max="10503" width="10.8984375" style="19" customWidth="1"/>
    <col min="10504" max="10504" width="2.796875" style="19" customWidth="1"/>
    <col min="10505" max="10505" width="27.09765625" style="19" customWidth="1"/>
    <col min="10506" max="10752" width="8.796875" style="19"/>
    <col min="10753" max="10753" width="2.3984375" style="19" customWidth="1"/>
    <col min="10754" max="10754" width="10.796875" style="19" customWidth="1"/>
    <col min="10755" max="10755" width="2.796875" style="19" customWidth="1"/>
    <col min="10756" max="10756" width="24.296875" style="19" bestFit="1" customWidth="1"/>
    <col min="10757" max="10757" width="1" style="19" customWidth="1"/>
    <col min="10758" max="10758" width="2.3984375" style="19" customWidth="1"/>
    <col min="10759" max="10759" width="10.8984375" style="19" customWidth="1"/>
    <col min="10760" max="10760" width="2.796875" style="19" customWidth="1"/>
    <col min="10761" max="10761" width="27.09765625" style="19" customWidth="1"/>
    <col min="10762" max="11008" width="8.796875" style="19"/>
    <col min="11009" max="11009" width="2.3984375" style="19" customWidth="1"/>
    <col min="11010" max="11010" width="10.796875" style="19" customWidth="1"/>
    <col min="11011" max="11011" width="2.796875" style="19" customWidth="1"/>
    <col min="11012" max="11012" width="24.296875" style="19" bestFit="1" customWidth="1"/>
    <col min="11013" max="11013" width="1" style="19" customWidth="1"/>
    <col min="11014" max="11014" width="2.3984375" style="19" customWidth="1"/>
    <col min="11015" max="11015" width="10.8984375" style="19" customWidth="1"/>
    <col min="11016" max="11016" width="2.796875" style="19" customWidth="1"/>
    <col min="11017" max="11017" width="27.09765625" style="19" customWidth="1"/>
    <col min="11018" max="11264" width="8.796875" style="19"/>
    <col min="11265" max="11265" width="2.3984375" style="19" customWidth="1"/>
    <col min="11266" max="11266" width="10.796875" style="19" customWidth="1"/>
    <col min="11267" max="11267" width="2.796875" style="19" customWidth="1"/>
    <col min="11268" max="11268" width="24.296875" style="19" bestFit="1" customWidth="1"/>
    <col min="11269" max="11269" width="1" style="19" customWidth="1"/>
    <col min="11270" max="11270" width="2.3984375" style="19" customWidth="1"/>
    <col min="11271" max="11271" width="10.8984375" style="19" customWidth="1"/>
    <col min="11272" max="11272" width="2.796875" style="19" customWidth="1"/>
    <col min="11273" max="11273" width="27.09765625" style="19" customWidth="1"/>
    <col min="11274" max="11520" width="8.796875" style="19"/>
    <col min="11521" max="11521" width="2.3984375" style="19" customWidth="1"/>
    <col min="11522" max="11522" width="10.796875" style="19" customWidth="1"/>
    <col min="11523" max="11523" width="2.796875" style="19" customWidth="1"/>
    <col min="11524" max="11524" width="24.296875" style="19" bestFit="1" customWidth="1"/>
    <col min="11525" max="11525" width="1" style="19" customWidth="1"/>
    <col min="11526" max="11526" width="2.3984375" style="19" customWidth="1"/>
    <col min="11527" max="11527" width="10.8984375" style="19" customWidth="1"/>
    <col min="11528" max="11528" width="2.796875" style="19" customWidth="1"/>
    <col min="11529" max="11529" width="27.09765625" style="19" customWidth="1"/>
    <col min="11530" max="11776" width="8.796875" style="19"/>
    <col min="11777" max="11777" width="2.3984375" style="19" customWidth="1"/>
    <col min="11778" max="11778" width="10.796875" style="19" customWidth="1"/>
    <col min="11779" max="11779" width="2.796875" style="19" customWidth="1"/>
    <col min="11780" max="11780" width="24.296875" style="19" bestFit="1" customWidth="1"/>
    <col min="11781" max="11781" width="1" style="19" customWidth="1"/>
    <col min="11782" max="11782" width="2.3984375" style="19" customWidth="1"/>
    <col min="11783" max="11783" width="10.8984375" style="19" customWidth="1"/>
    <col min="11784" max="11784" width="2.796875" style="19" customWidth="1"/>
    <col min="11785" max="11785" width="27.09765625" style="19" customWidth="1"/>
    <col min="11786" max="12032" width="8.796875" style="19"/>
    <col min="12033" max="12033" width="2.3984375" style="19" customWidth="1"/>
    <col min="12034" max="12034" width="10.796875" style="19" customWidth="1"/>
    <col min="12035" max="12035" width="2.796875" style="19" customWidth="1"/>
    <col min="12036" max="12036" width="24.296875" style="19" bestFit="1" customWidth="1"/>
    <col min="12037" max="12037" width="1" style="19" customWidth="1"/>
    <col min="12038" max="12038" width="2.3984375" style="19" customWidth="1"/>
    <col min="12039" max="12039" width="10.8984375" style="19" customWidth="1"/>
    <col min="12040" max="12040" width="2.796875" style="19" customWidth="1"/>
    <col min="12041" max="12041" width="27.09765625" style="19" customWidth="1"/>
    <col min="12042" max="12288" width="8.796875" style="19"/>
    <col min="12289" max="12289" width="2.3984375" style="19" customWidth="1"/>
    <col min="12290" max="12290" width="10.796875" style="19" customWidth="1"/>
    <col min="12291" max="12291" width="2.796875" style="19" customWidth="1"/>
    <col min="12292" max="12292" width="24.296875" style="19" bestFit="1" customWidth="1"/>
    <col min="12293" max="12293" width="1" style="19" customWidth="1"/>
    <col min="12294" max="12294" width="2.3984375" style="19" customWidth="1"/>
    <col min="12295" max="12295" width="10.8984375" style="19" customWidth="1"/>
    <col min="12296" max="12296" width="2.796875" style="19" customWidth="1"/>
    <col min="12297" max="12297" width="27.09765625" style="19" customWidth="1"/>
    <col min="12298" max="12544" width="8.796875" style="19"/>
    <col min="12545" max="12545" width="2.3984375" style="19" customWidth="1"/>
    <col min="12546" max="12546" width="10.796875" style="19" customWidth="1"/>
    <col min="12547" max="12547" width="2.796875" style="19" customWidth="1"/>
    <col min="12548" max="12548" width="24.296875" style="19" bestFit="1" customWidth="1"/>
    <col min="12549" max="12549" width="1" style="19" customWidth="1"/>
    <col min="12550" max="12550" width="2.3984375" style="19" customWidth="1"/>
    <col min="12551" max="12551" width="10.8984375" style="19" customWidth="1"/>
    <col min="12552" max="12552" width="2.796875" style="19" customWidth="1"/>
    <col min="12553" max="12553" width="27.09765625" style="19" customWidth="1"/>
    <col min="12554" max="12800" width="8.796875" style="19"/>
    <col min="12801" max="12801" width="2.3984375" style="19" customWidth="1"/>
    <col min="12802" max="12802" width="10.796875" style="19" customWidth="1"/>
    <col min="12803" max="12803" width="2.796875" style="19" customWidth="1"/>
    <col min="12804" max="12804" width="24.296875" style="19" bestFit="1" customWidth="1"/>
    <col min="12805" max="12805" width="1" style="19" customWidth="1"/>
    <col min="12806" max="12806" width="2.3984375" style="19" customWidth="1"/>
    <col min="12807" max="12807" width="10.8984375" style="19" customWidth="1"/>
    <col min="12808" max="12808" width="2.796875" style="19" customWidth="1"/>
    <col min="12809" max="12809" width="27.09765625" style="19" customWidth="1"/>
    <col min="12810" max="13056" width="8.796875" style="19"/>
    <col min="13057" max="13057" width="2.3984375" style="19" customWidth="1"/>
    <col min="13058" max="13058" width="10.796875" style="19" customWidth="1"/>
    <col min="13059" max="13059" width="2.796875" style="19" customWidth="1"/>
    <col min="13060" max="13060" width="24.296875" style="19" bestFit="1" customWidth="1"/>
    <col min="13061" max="13061" width="1" style="19" customWidth="1"/>
    <col min="13062" max="13062" width="2.3984375" style="19" customWidth="1"/>
    <col min="13063" max="13063" width="10.8984375" style="19" customWidth="1"/>
    <col min="13064" max="13064" width="2.796875" style="19" customWidth="1"/>
    <col min="13065" max="13065" width="27.09765625" style="19" customWidth="1"/>
    <col min="13066" max="13312" width="8.796875" style="19"/>
    <col min="13313" max="13313" width="2.3984375" style="19" customWidth="1"/>
    <col min="13314" max="13314" width="10.796875" style="19" customWidth="1"/>
    <col min="13315" max="13315" width="2.796875" style="19" customWidth="1"/>
    <col min="13316" max="13316" width="24.296875" style="19" bestFit="1" customWidth="1"/>
    <col min="13317" max="13317" width="1" style="19" customWidth="1"/>
    <col min="13318" max="13318" width="2.3984375" style="19" customWidth="1"/>
    <col min="13319" max="13319" width="10.8984375" style="19" customWidth="1"/>
    <col min="13320" max="13320" width="2.796875" style="19" customWidth="1"/>
    <col min="13321" max="13321" width="27.09765625" style="19" customWidth="1"/>
    <col min="13322" max="13568" width="8.796875" style="19"/>
    <col min="13569" max="13569" width="2.3984375" style="19" customWidth="1"/>
    <col min="13570" max="13570" width="10.796875" style="19" customWidth="1"/>
    <col min="13571" max="13571" width="2.796875" style="19" customWidth="1"/>
    <col min="13572" max="13572" width="24.296875" style="19" bestFit="1" customWidth="1"/>
    <col min="13573" max="13573" width="1" style="19" customWidth="1"/>
    <col min="13574" max="13574" width="2.3984375" style="19" customWidth="1"/>
    <col min="13575" max="13575" width="10.8984375" style="19" customWidth="1"/>
    <col min="13576" max="13576" width="2.796875" style="19" customWidth="1"/>
    <col min="13577" max="13577" width="27.09765625" style="19" customWidth="1"/>
    <col min="13578" max="13824" width="8.796875" style="19"/>
    <col min="13825" max="13825" width="2.3984375" style="19" customWidth="1"/>
    <col min="13826" max="13826" width="10.796875" style="19" customWidth="1"/>
    <col min="13827" max="13827" width="2.796875" style="19" customWidth="1"/>
    <col min="13828" max="13828" width="24.296875" style="19" bestFit="1" customWidth="1"/>
    <col min="13829" max="13829" width="1" style="19" customWidth="1"/>
    <col min="13830" max="13830" width="2.3984375" style="19" customWidth="1"/>
    <col min="13831" max="13831" width="10.8984375" style="19" customWidth="1"/>
    <col min="13832" max="13832" width="2.796875" style="19" customWidth="1"/>
    <col min="13833" max="13833" width="27.09765625" style="19" customWidth="1"/>
    <col min="13834" max="14080" width="8.796875" style="19"/>
    <col min="14081" max="14081" width="2.3984375" style="19" customWidth="1"/>
    <col min="14082" max="14082" width="10.796875" style="19" customWidth="1"/>
    <col min="14083" max="14083" width="2.796875" style="19" customWidth="1"/>
    <col min="14084" max="14084" width="24.296875" style="19" bestFit="1" customWidth="1"/>
    <col min="14085" max="14085" width="1" style="19" customWidth="1"/>
    <col min="14086" max="14086" width="2.3984375" style="19" customWidth="1"/>
    <col min="14087" max="14087" width="10.8984375" style="19" customWidth="1"/>
    <col min="14088" max="14088" width="2.796875" style="19" customWidth="1"/>
    <col min="14089" max="14089" width="27.09765625" style="19" customWidth="1"/>
    <col min="14090" max="14336" width="8.796875" style="19"/>
    <col min="14337" max="14337" width="2.3984375" style="19" customWidth="1"/>
    <col min="14338" max="14338" width="10.796875" style="19" customWidth="1"/>
    <col min="14339" max="14339" width="2.796875" style="19" customWidth="1"/>
    <col min="14340" max="14340" width="24.296875" style="19" bestFit="1" customWidth="1"/>
    <col min="14341" max="14341" width="1" style="19" customWidth="1"/>
    <col min="14342" max="14342" width="2.3984375" style="19" customWidth="1"/>
    <col min="14343" max="14343" width="10.8984375" style="19" customWidth="1"/>
    <col min="14344" max="14344" width="2.796875" style="19" customWidth="1"/>
    <col min="14345" max="14345" width="27.09765625" style="19" customWidth="1"/>
    <col min="14346" max="14592" width="8.796875" style="19"/>
    <col min="14593" max="14593" width="2.3984375" style="19" customWidth="1"/>
    <col min="14594" max="14594" width="10.796875" style="19" customWidth="1"/>
    <col min="14595" max="14595" width="2.796875" style="19" customWidth="1"/>
    <col min="14596" max="14596" width="24.296875" style="19" bestFit="1" customWidth="1"/>
    <col min="14597" max="14597" width="1" style="19" customWidth="1"/>
    <col min="14598" max="14598" width="2.3984375" style="19" customWidth="1"/>
    <col min="14599" max="14599" width="10.8984375" style="19" customWidth="1"/>
    <col min="14600" max="14600" width="2.796875" style="19" customWidth="1"/>
    <col min="14601" max="14601" width="27.09765625" style="19" customWidth="1"/>
    <col min="14602" max="14848" width="8.796875" style="19"/>
    <col min="14849" max="14849" width="2.3984375" style="19" customWidth="1"/>
    <col min="14850" max="14850" width="10.796875" style="19" customWidth="1"/>
    <col min="14851" max="14851" width="2.796875" style="19" customWidth="1"/>
    <col min="14852" max="14852" width="24.296875" style="19" bestFit="1" customWidth="1"/>
    <col min="14853" max="14853" width="1" style="19" customWidth="1"/>
    <col min="14854" max="14854" width="2.3984375" style="19" customWidth="1"/>
    <col min="14855" max="14855" width="10.8984375" style="19" customWidth="1"/>
    <col min="14856" max="14856" width="2.796875" style="19" customWidth="1"/>
    <col min="14857" max="14857" width="27.09765625" style="19" customWidth="1"/>
    <col min="14858" max="15104" width="8.796875" style="19"/>
    <col min="15105" max="15105" width="2.3984375" style="19" customWidth="1"/>
    <col min="15106" max="15106" width="10.796875" style="19" customWidth="1"/>
    <col min="15107" max="15107" width="2.796875" style="19" customWidth="1"/>
    <col min="15108" max="15108" width="24.296875" style="19" bestFit="1" customWidth="1"/>
    <col min="15109" max="15109" width="1" style="19" customWidth="1"/>
    <col min="15110" max="15110" width="2.3984375" style="19" customWidth="1"/>
    <col min="15111" max="15111" width="10.8984375" style="19" customWidth="1"/>
    <col min="15112" max="15112" width="2.796875" style="19" customWidth="1"/>
    <col min="15113" max="15113" width="27.09765625" style="19" customWidth="1"/>
    <col min="15114" max="15360" width="8.796875" style="19"/>
    <col min="15361" max="15361" width="2.3984375" style="19" customWidth="1"/>
    <col min="15362" max="15362" width="10.796875" style="19" customWidth="1"/>
    <col min="15363" max="15363" width="2.796875" style="19" customWidth="1"/>
    <col min="15364" max="15364" width="24.296875" style="19" bestFit="1" customWidth="1"/>
    <col min="15365" max="15365" width="1" style="19" customWidth="1"/>
    <col min="15366" max="15366" width="2.3984375" style="19" customWidth="1"/>
    <col min="15367" max="15367" width="10.8984375" style="19" customWidth="1"/>
    <col min="15368" max="15368" width="2.796875" style="19" customWidth="1"/>
    <col min="15369" max="15369" width="27.09765625" style="19" customWidth="1"/>
    <col min="15370" max="15616" width="8.796875" style="19"/>
    <col min="15617" max="15617" width="2.3984375" style="19" customWidth="1"/>
    <col min="15618" max="15618" width="10.796875" style="19" customWidth="1"/>
    <col min="15619" max="15619" width="2.796875" style="19" customWidth="1"/>
    <col min="15620" max="15620" width="24.296875" style="19" bestFit="1" customWidth="1"/>
    <col min="15621" max="15621" width="1" style="19" customWidth="1"/>
    <col min="15622" max="15622" width="2.3984375" style="19" customWidth="1"/>
    <col min="15623" max="15623" width="10.8984375" style="19" customWidth="1"/>
    <col min="15624" max="15624" width="2.796875" style="19" customWidth="1"/>
    <col min="15625" max="15625" width="27.09765625" style="19" customWidth="1"/>
    <col min="15626" max="15872" width="8.796875" style="19"/>
    <col min="15873" max="15873" width="2.3984375" style="19" customWidth="1"/>
    <col min="15874" max="15874" width="10.796875" style="19" customWidth="1"/>
    <col min="15875" max="15875" width="2.796875" style="19" customWidth="1"/>
    <col min="15876" max="15876" width="24.296875" style="19" bestFit="1" customWidth="1"/>
    <col min="15877" max="15877" width="1" style="19" customWidth="1"/>
    <col min="15878" max="15878" width="2.3984375" style="19" customWidth="1"/>
    <col min="15879" max="15879" width="10.8984375" style="19" customWidth="1"/>
    <col min="15880" max="15880" width="2.796875" style="19" customWidth="1"/>
    <col min="15881" max="15881" width="27.09765625" style="19" customWidth="1"/>
    <col min="15882" max="16128" width="8.796875" style="19"/>
    <col min="16129" max="16129" width="2.3984375" style="19" customWidth="1"/>
    <col min="16130" max="16130" width="10.796875" style="19" customWidth="1"/>
    <col min="16131" max="16131" width="2.796875" style="19" customWidth="1"/>
    <col min="16132" max="16132" width="24.296875" style="19" bestFit="1" customWidth="1"/>
    <col min="16133" max="16133" width="1" style="19" customWidth="1"/>
    <col min="16134" max="16134" width="2.3984375" style="19" customWidth="1"/>
    <col min="16135" max="16135" width="10.8984375" style="19" customWidth="1"/>
    <col min="16136" max="16136" width="2.796875" style="19" customWidth="1"/>
    <col min="16137" max="16137" width="27.09765625" style="19" customWidth="1"/>
    <col min="16138" max="16384" width="8.796875" style="19"/>
  </cols>
  <sheetData>
    <row r="1" spans="1:9" ht="19.8" thickBot="1" x14ac:dyDescent="0.3">
      <c r="A1" s="15" t="s">
        <v>29</v>
      </c>
      <c r="F1" s="15"/>
      <c r="I1" s="20" t="s">
        <v>30</v>
      </c>
    </row>
    <row r="2" spans="1:9" ht="16.8" thickBot="1" x14ac:dyDescent="0.25">
      <c r="A2" s="71" t="s">
        <v>31</v>
      </c>
      <c r="B2" s="72"/>
      <c r="C2" s="73" t="s">
        <v>32</v>
      </c>
      <c r="D2" s="74"/>
      <c r="F2" s="71" t="s">
        <v>31</v>
      </c>
      <c r="G2" s="72"/>
      <c r="H2" s="73" t="s">
        <v>32</v>
      </c>
      <c r="I2" s="74"/>
    </row>
    <row r="3" spans="1:9" x14ac:dyDescent="0.2">
      <c r="A3" s="75" t="s">
        <v>33</v>
      </c>
      <c r="B3" s="77" t="s">
        <v>34</v>
      </c>
      <c r="C3" s="21">
        <v>1</v>
      </c>
      <c r="D3" s="22" t="s">
        <v>35</v>
      </c>
      <c r="F3" s="79" t="s">
        <v>36</v>
      </c>
      <c r="G3" s="77" t="s">
        <v>37</v>
      </c>
      <c r="H3" s="23">
        <v>50</v>
      </c>
      <c r="I3" s="22" t="s">
        <v>38</v>
      </c>
    </row>
    <row r="4" spans="1:9" x14ac:dyDescent="0.2">
      <c r="A4" s="76"/>
      <c r="B4" s="78"/>
      <c r="C4" s="25">
        <v>2</v>
      </c>
      <c r="D4" s="26" t="s">
        <v>39</v>
      </c>
      <c r="F4" s="80"/>
      <c r="G4" s="78"/>
      <c r="H4" s="27">
        <v>51</v>
      </c>
      <c r="I4" s="26" t="s">
        <v>40</v>
      </c>
    </row>
    <row r="5" spans="1:9" x14ac:dyDescent="0.2">
      <c r="A5" s="76" t="s">
        <v>41</v>
      </c>
      <c r="B5" s="78" t="s">
        <v>42</v>
      </c>
      <c r="C5" s="25">
        <v>3</v>
      </c>
      <c r="D5" s="26" t="s">
        <v>43</v>
      </c>
      <c r="F5" s="80"/>
      <c r="G5" s="78"/>
      <c r="H5" s="27">
        <v>52</v>
      </c>
      <c r="I5" s="26" t="s">
        <v>44</v>
      </c>
    </row>
    <row r="6" spans="1:9" x14ac:dyDescent="0.2">
      <c r="A6" s="76"/>
      <c r="B6" s="78"/>
      <c r="C6" s="25">
        <v>4</v>
      </c>
      <c r="D6" s="26" t="s">
        <v>45</v>
      </c>
      <c r="F6" s="80"/>
      <c r="G6" s="78"/>
      <c r="H6" s="27">
        <v>53</v>
      </c>
      <c r="I6" s="26" t="s">
        <v>46</v>
      </c>
    </row>
    <row r="7" spans="1:9" ht="27" customHeight="1" x14ac:dyDescent="0.2">
      <c r="A7" s="24" t="s">
        <v>47</v>
      </c>
      <c r="B7" s="28" t="s">
        <v>48</v>
      </c>
      <c r="C7" s="25">
        <v>5</v>
      </c>
      <c r="D7" s="26" t="s">
        <v>49</v>
      </c>
      <c r="F7" s="80"/>
      <c r="G7" s="78"/>
      <c r="H7" s="27">
        <v>54</v>
      </c>
      <c r="I7" s="26" t="s">
        <v>50</v>
      </c>
    </row>
    <row r="8" spans="1:9" x14ac:dyDescent="0.2">
      <c r="A8" s="76" t="s">
        <v>51</v>
      </c>
      <c r="B8" s="78" t="s">
        <v>52</v>
      </c>
      <c r="C8" s="25">
        <v>6</v>
      </c>
      <c r="D8" s="26" t="s">
        <v>53</v>
      </c>
      <c r="F8" s="80"/>
      <c r="G8" s="78"/>
      <c r="H8" s="27">
        <v>55</v>
      </c>
      <c r="I8" s="26" t="s">
        <v>54</v>
      </c>
    </row>
    <row r="9" spans="1:9" x14ac:dyDescent="0.2">
      <c r="A9" s="76"/>
      <c r="B9" s="78"/>
      <c r="C9" s="25">
        <v>7</v>
      </c>
      <c r="D9" s="26" t="s">
        <v>55</v>
      </c>
      <c r="F9" s="80"/>
      <c r="G9" s="78"/>
      <c r="H9" s="27">
        <v>56</v>
      </c>
      <c r="I9" s="26" t="s">
        <v>56</v>
      </c>
    </row>
    <row r="10" spans="1:9" x14ac:dyDescent="0.2">
      <c r="A10" s="76"/>
      <c r="B10" s="78"/>
      <c r="C10" s="25">
        <v>8</v>
      </c>
      <c r="D10" s="26" t="s">
        <v>57</v>
      </c>
      <c r="F10" s="80"/>
      <c r="G10" s="78"/>
      <c r="H10" s="27">
        <v>57</v>
      </c>
      <c r="I10" s="26" t="s">
        <v>58</v>
      </c>
    </row>
    <row r="11" spans="1:9" x14ac:dyDescent="0.2">
      <c r="A11" s="76" t="s">
        <v>59</v>
      </c>
      <c r="B11" s="78" t="s">
        <v>60</v>
      </c>
      <c r="C11" s="25">
        <v>9</v>
      </c>
      <c r="D11" s="26" t="s">
        <v>61</v>
      </c>
      <c r="F11" s="80"/>
      <c r="G11" s="78"/>
      <c r="H11" s="27">
        <v>58</v>
      </c>
      <c r="I11" s="26" t="s">
        <v>62</v>
      </c>
    </row>
    <row r="12" spans="1:9" x14ac:dyDescent="0.2">
      <c r="A12" s="76"/>
      <c r="B12" s="78"/>
      <c r="C12" s="25">
        <v>10</v>
      </c>
      <c r="D12" s="26" t="s">
        <v>63</v>
      </c>
      <c r="F12" s="80"/>
      <c r="G12" s="78"/>
      <c r="H12" s="27">
        <v>59</v>
      </c>
      <c r="I12" s="26" t="s">
        <v>64</v>
      </c>
    </row>
    <row r="13" spans="1:9" x14ac:dyDescent="0.2">
      <c r="A13" s="76"/>
      <c r="B13" s="78"/>
      <c r="C13" s="25">
        <v>11</v>
      </c>
      <c r="D13" s="26" t="s">
        <v>65</v>
      </c>
      <c r="F13" s="80"/>
      <c r="G13" s="78"/>
      <c r="H13" s="27">
        <v>60</v>
      </c>
      <c r="I13" s="26" t="s">
        <v>66</v>
      </c>
    </row>
    <row r="14" spans="1:9" x14ac:dyDescent="0.2">
      <c r="A14" s="76"/>
      <c r="B14" s="78"/>
      <c r="C14" s="25">
        <v>12</v>
      </c>
      <c r="D14" s="26" t="s">
        <v>67</v>
      </c>
      <c r="F14" s="80"/>
      <c r="G14" s="78"/>
      <c r="H14" s="27">
        <v>61</v>
      </c>
      <c r="I14" s="26" t="s">
        <v>68</v>
      </c>
    </row>
    <row r="15" spans="1:9" ht="13.5" customHeight="1" x14ac:dyDescent="0.2">
      <c r="A15" s="76"/>
      <c r="B15" s="78"/>
      <c r="C15" s="25">
        <v>13</v>
      </c>
      <c r="D15" s="26" t="s">
        <v>69</v>
      </c>
      <c r="F15" s="80" t="s">
        <v>70</v>
      </c>
      <c r="G15" s="78" t="s">
        <v>71</v>
      </c>
      <c r="H15" s="27">
        <v>62</v>
      </c>
      <c r="I15" s="29" t="s">
        <v>72</v>
      </c>
    </row>
    <row r="16" spans="1:9" x14ac:dyDescent="0.2">
      <c r="A16" s="76"/>
      <c r="B16" s="78"/>
      <c r="C16" s="25">
        <v>14</v>
      </c>
      <c r="D16" s="26" t="s">
        <v>73</v>
      </c>
      <c r="F16" s="80"/>
      <c r="G16" s="78"/>
      <c r="H16" s="27">
        <v>63</v>
      </c>
      <c r="I16" s="29" t="s">
        <v>74</v>
      </c>
    </row>
    <row r="17" spans="1:9" ht="27" customHeight="1" x14ac:dyDescent="0.2">
      <c r="A17" s="76"/>
      <c r="B17" s="78"/>
      <c r="C17" s="25">
        <v>15</v>
      </c>
      <c r="D17" s="26" t="s">
        <v>75</v>
      </c>
      <c r="F17" s="80"/>
      <c r="G17" s="78"/>
      <c r="H17" s="27">
        <v>64</v>
      </c>
      <c r="I17" s="29" t="s">
        <v>76</v>
      </c>
    </row>
    <row r="18" spans="1:9" x14ac:dyDescent="0.2">
      <c r="A18" s="76"/>
      <c r="B18" s="78"/>
      <c r="C18" s="25">
        <v>16</v>
      </c>
      <c r="D18" s="26" t="s">
        <v>77</v>
      </c>
      <c r="F18" s="80"/>
      <c r="G18" s="78"/>
      <c r="H18" s="27">
        <v>65</v>
      </c>
      <c r="I18" s="29" t="s">
        <v>78</v>
      </c>
    </row>
    <row r="19" spans="1:9" x14ac:dyDescent="0.2">
      <c r="A19" s="76"/>
      <c r="B19" s="78"/>
      <c r="C19" s="25">
        <v>17</v>
      </c>
      <c r="D19" s="26" t="s">
        <v>79</v>
      </c>
      <c r="F19" s="80"/>
      <c r="G19" s="78"/>
      <c r="H19" s="27">
        <v>66</v>
      </c>
      <c r="I19" s="29" t="s">
        <v>80</v>
      </c>
    </row>
    <row r="20" spans="1:9" ht="21.6" x14ac:dyDescent="0.2">
      <c r="A20" s="76"/>
      <c r="B20" s="78"/>
      <c r="C20" s="25">
        <v>18</v>
      </c>
      <c r="D20" s="26" t="s">
        <v>81</v>
      </c>
      <c r="F20" s="80"/>
      <c r="G20" s="78"/>
      <c r="H20" s="27">
        <v>67</v>
      </c>
      <c r="I20" s="29" t="s">
        <v>82</v>
      </c>
    </row>
    <row r="21" spans="1:9" x14ac:dyDescent="0.2">
      <c r="A21" s="76"/>
      <c r="B21" s="78"/>
      <c r="C21" s="25">
        <v>19</v>
      </c>
      <c r="D21" s="26" t="s">
        <v>83</v>
      </c>
      <c r="F21" s="80" t="s">
        <v>84</v>
      </c>
      <c r="G21" s="78" t="s">
        <v>85</v>
      </c>
      <c r="H21" s="27">
        <v>68</v>
      </c>
      <c r="I21" s="29" t="s">
        <v>86</v>
      </c>
    </row>
    <row r="22" spans="1:9" x14ac:dyDescent="0.2">
      <c r="A22" s="76"/>
      <c r="B22" s="78"/>
      <c r="C22" s="25">
        <v>20</v>
      </c>
      <c r="D22" s="26" t="s">
        <v>87</v>
      </c>
      <c r="F22" s="80"/>
      <c r="G22" s="78"/>
      <c r="H22" s="27">
        <v>69</v>
      </c>
      <c r="I22" s="29" t="s">
        <v>88</v>
      </c>
    </row>
    <row r="23" spans="1:9" x14ac:dyDescent="0.2">
      <c r="A23" s="76"/>
      <c r="B23" s="78"/>
      <c r="C23" s="25">
        <v>21</v>
      </c>
      <c r="D23" s="26" t="s">
        <v>89</v>
      </c>
      <c r="F23" s="80"/>
      <c r="G23" s="78"/>
      <c r="H23" s="27">
        <v>70</v>
      </c>
      <c r="I23" s="29" t="s">
        <v>90</v>
      </c>
    </row>
    <row r="24" spans="1:9" ht="13.5" customHeight="1" x14ac:dyDescent="0.2">
      <c r="A24" s="76"/>
      <c r="B24" s="78"/>
      <c r="C24" s="25">
        <v>22</v>
      </c>
      <c r="D24" s="26" t="s">
        <v>91</v>
      </c>
      <c r="F24" s="80" t="s">
        <v>92</v>
      </c>
      <c r="G24" s="78" t="s">
        <v>93</v>
      </c>
      <c r="H24" s="27">
        <v>71</v>
      </c>
      <c r="I24" s="29" t="s">
        <v>94</v>
      </c>
    </row>
    <row r="25" spans="1:9" x14ac:dyDescent="0.2">
      <c r="A25" s="76"/>
      <c r="B25" s="78"/>
      <c r="C25" s="25">
        <v>23</v>
      </c>
      <c r="D25" s="26" t="s">
        <v>95</v>
      </c>
      <c r="F25" s="80"/>
      <c r="G25" s="78"/>
      <c r="H25" s="27">
        <v>72</v>
      </c>
      <c r="I25" s="29" t="s">
        <v>96</v>
      </c>
    </row>
    <row r="26" spans="1:9" x14ac:dyDescent="0.2">
      <c r="A26" s="76"/>
      <c r="B26" s="78"/>
      <c r="C26" s="25">
        <v>24</v>
      </c>
      <c r="D26" s="26" t="s">
        <v>97</v>
      </c>
      <c r="F26" s="80"/>
      <c r="G26" s="78"/>
      <c r="H26" s="27">
        <v>73</v>
      </c>
      <c r="I26" s="29" t="s">
        <v>98</v>
      </c>
    </row>
    <row r="27" spans="1:9" x14ac:dyDescent="0.2">
      <c r="A27" s="76"/>
      <c r="B27" s="78"/>
      <c r="C27" s="25">
        <v>25</v>
      </c>
      <c r="D27" s="26" t="s">
        <v>99</v>
      </c>
      <c r="F27" s="80"/>
      <c r="G27" s="78"/>
      <c r="H27" s="27">
        <v>74</v>
      </c>
      <c r="I27" s="29" t="s">
        <v>100</v>
      </c>
    </row>
    <row r="28" spans="1:9" x14ac:dyDescent="0.2">
      <c r="A28" s="76"/>
      <c r="B28" s="78"/>
      <c r="C28" s="25">
        <v>26</v>
      </c>
      <c r="D28" s="26" t="s">
        <v>101</v>
      </c>
      <c r="F28" s="80" t="s">
        <v>102</v>
      </c>
      <c r="G28" s="78" t="s">
        <v>103</v>
      </c>
      <c r="H28" s="27">
        <v>75</v>
      </c>
      <c r="I28" s="29" t="s">
        <v>104</v>
      </c>
    </row>
    <row r="29" spans="1:9" x14ac:dyDescent="0.2">
      <c r="A29" s="76"/>
      <c r="B29" s="78"/>
      <c r="C29" s="25">
        <v>27</v>
      </c>
      <c r="D29" s="26" t="s">
        <v>105</v>
      </c>
      <c r="F29" s="80"/>
      <c r="G29" s="78"/>
      <c r="H29" s="27">
        <v>76</v>
      </c>
      <c r="I29" s="29" t="s">
        <v>106</v>
      </c>
    </row>
    <row r="30" spans="1:9" x14ac:dyDescent="0.2">
      <c r="A30" s="76"/>
      <c r="B30" s="78"/>
      <c r="C30" s="25">
        <v>28</v>
      </c>
      <c r="D30" s="26" t="s">
        <v>107</v>
      </c>
      <c r="F30" s="80"/>
      <c r="G30" s="78"/>
      <c r="H30" s="27">
        <v>77</v>
      </c>
      <c r="I30" s="29" t="s">
        <v>108</v>
      </c>
    </row>
    <row r="31" spans="1:9" ht="13.5" customHeight="1" x14ac:dyDescent="0.2">
      <c r="A31" s="76"/>
      <c r="B31" s="78"/>
      <c r="C31" s="25">
        <v>29</v>
      </c>
      <c r="D31" s="26" t="s">
        <v>109</v>
      </c>
      <c r="F31" s="80" t="s">
        <v>110</v>
      </c>
      <c r="G31" s="78" t="s">
        <v>111</v>
      </c>
      <c r="H31" s="27">
        <v>78</v>
      </c>
      <c r="I31" s="29" t="s">
        <v>112</v>
      </c>
    </row>
    <row r="32" spans="1:9" x14ac:dyDescent="0.2">
      <c r="A32" s="76"/>
      <c r="B32" s="78"/>
      <c r="C32" s="25">
        <v>30</v>
      </c>
      <c r="D32" s="26" t="s">
        <v>113</v>
      </c>
      <c r="F32" s="80"/>
      <c r="G32" s="78"/>
      <c r="H32" s="27">
        <v>79</v>
      </c>
      <c r="I32" s="29" t="s">
        <v>114</v>
      </c>
    </row>
    <row r="33" spans="1:9" x14ac:dyDescent="0.2">
      <c r="A33" s="76"/>
      <c r="B33" s="78"/>
      <c r="C33" s="25">
        <v>31</v>
      </c>
      <c r="D33" s="26" t="s">
        <v>115</v>
      </c>
      <c r="F33" s="80"/>
      <c r="G33" s="78"/>
      <c r="H33" s="27">
        <v>80</v>
      </c>
      <c r="I33" s="29" t="s">
        <v>116</v>
      </c>
    </row>
    <row r="34" spans="1:9" x14ac:dyDescent="0.2">
      <c r="A34" s="76"/>
      <c r="B34" s="78"/>
      <c r="C34" s="25">
        <v>32</v>
      </c>
      <c r="D34" s="26" t="s">
        <v>117</v>
      </c>
      <c r="F34" s="80" t="s">
        <v>118</v>
      </c>
      <c r="G34" s="78" t="s">
        <v>119</v>
      </c>
      <c r="H34" s="27">
        <v>81</v>
      </c>
      <c r="I34" s="29" t="s">
        <v>120</v>
      </c>
    </row>
    <row r="35" spans="1:9" x14ac:dyDescent="0.2">
      <c r="A35" s="76" t="s">
        <v>121</v>
      </c>
      <c r="B35" s="78" t="s">
        <v>122</v>
      </c>
      <c r="C35" s="25">
        <v>33</v>
      </c>
      <c r="D35" s="26" t="s">
        <v>123</v>
      </c>
      <c r="F35" s="80"/>
      <c r="G35" s="78"/>
      <c r="H35" s="27">
        <v>82</v>
      </c>
      <c r="I35" s="29" t="s">
        <v>124</v>
      </c>
    </row>
    <row r="36" spans="1:9" x14ac:dyDescent="0.2">
      <c r="A36" s="76"/>
      <c r="B36" s="78"/>
      <c r="C36" s="25">
        <v>34</v>
      </c>
      <c r="D36" s="26" t="s">
        <v>125</v>
      </c>
      <c r="F36" s="80" t="s">
        <v>126</v>
      </c>
      <c r="G36" s="78" t="s">
        <v>127</v>
      </c>
      <c r="H36" s="27">
        <v>83</v>
      </c>
      <c r="I36" s="29" t="s">
        <v>128</v>
      </c>
    </row>
    <row r="37" spans="1:9" x14ac:dyDescent="0.2">
      <c r="A37" s="76"/>
      <c r="B37" s="78"/>
      <c r="C37" s="25">
        <v>35</v>
      </c>
      <c r="D37" s="26" t="s">
        <v>129</v>
      </c>
      <c r="F37" s="80"/>
      <c r="G37" s="78"/>
      <c r="H37" s="27">
        <v>84</v>
      </c>
      <c r="I37" s="29" t="s">
        <v>130</v>
      </c>
    </row>
    <row r="38" spans="1:9" x14ac:dyDescent="0.2">
      <c r="A38" s="76"/>
      <c r="B38" s="78"/>
      <c r="C38" s="25">
        <v>36</v>
      </c>
      <c r="D38" s="26" t="s">
        <v>131</v>
      </c>
      <c r="F38" s="80"/>
      <c r="G38" s="78"/>
      <c r="H38" s="27">
        <v>85</v>
      </c>
      <c r="I38" s="29" t="s">
        <v>132</v>
      </c>
    </row>
    <row r="39" spans="1:9" x14ac:dyDescent="0.2">
      <c r="A39" s="76" t="s">
        <v>133</v>
      </c>
      <c r="B39" s="78" t="s">
        <v>134</v>
      </c>
      <c r="C39" s="25">
        <v>37</v>
      </c>
      <c r="D39" s="26" t="s">
        <v>135</v>
      </c>
      <c r="F39" s="80" t="s">
        <v>136</v>
      </c>
      <c r="G39" s="78" t="s">
        <v>137</v>
      </c>
      <c r="H39" s="27">
        <v>86</v>
      </c>
      <c r="I39" s="29" t="s">
        <v>138</v>
      </c>
    </row>
    <row r="40" spans="1:9" x14ac:dyDescent="0.2">
      <c r="A40" s="76"/>
      <c r="B40" s="78"/>
      <c r="C40" s="25">
        <v>38</v>
      </c>
      <c r="D40" s="26" t="s">
        <v>139</v>
      </c>
      <c r="F40" s="80"/>
      <c r="G40" s="78"/>
      <c r="H40" s="27">
        <v>87</v>
      </c>
      <c r="I40" s="29" t="s">
        <v>140</v>
      </c>
    </row>
    <row r="41" spans="1:9" x14ac:dyDescent="0.2">
      <c r="A41" s="76"/>
      <c r="B41" s="78"/>
      <c r="C41" s="25">
        <v>39</v>
      </c>
      <c r="D41" s="26" t="s">
        <v>141</v>
      </c>
      <c r="F41" s="80" t="s">
        <v>142</v>
      </c>
      <c r="G41" s="78" t="s">
        <v>143</v>
      </c>
      <c r="H41" s="27">
        <v>88</v>
      </c>
      <c r="I41" s="29" t="s">
        <v>144</v>
      </c>
    </row>
    <row r="42" spans="1:9" x14ac:dyDescent="0.2">
      <c r="A42" s="76"/>
      <c r="B42" s="78"/>
      <c r="C42" s="25">
        <v>40</v>
      </c>
      <c r="D42" s="26" t="s">
        <v>145</v>
      </c>
      <c r="F42" s="80"/>
      <c r="G42" s="78"/>
      <c r="H42" s="27">
        <v>89</v>
      </c>
      <c r="I42" s="29" t="s">
        <v>146</v>
      </c>
    </row>
    <row r="43" spans="1:9" x14ac:dyDescent="0.2">
      <c r="A43" s="76"/>
      <c r="B43" s="78"/>
      <c r="C43" s="25">
        <v>41</v>
      </c>
      <c r="D43" s="26" t="s">
        <v>147</v>
      </c>
      <c r="F43" s="80"/>
      <c r="G43" s="78"/>
      <c r="H43" s="27">
        <v>90</v>
      </c>
      <c r="I43" s="29" t="s">
        <v>148</v>
      </c>
    </row>
    <row r="44" spans="1:9" x14ac:dyDescent="0.2">
      <c r="A44" s="76" t="s">
        <v>149</v>
      </c>
      <c r="B44" s="82" t="s">
        <v>150</v>
      </c>
      <c r="C44" s="25">
        <v>42</v>
      </c>
      <c r="D44" s="26" t="s">
        <v>151</v>
      </c>
      <c r="F44" s="80"/>
      <c r="G44" s="78"/>
      <c r="H44" s="27">
        <v>91</v>
      </c>
      <c r="I44" s="29" t="s">
        <v>152</v>
      </c>
    </row>
    <row r="45" spans="1:9" x14ac:dyDescent="0.2">
      <c r="A45" s="76"/>
      <c r="B45" s="83"/>
      <c r="C45" s="25">
        <v>43</v>
      </c>
      <c r="D45" s="26" t="s">
        <v>153</v>
      </c>
      <c r="F45" s="80"/>
      <c r="G45" s="78"/>
      <c r="H45" s="27">
        <v>92</v>
      </c>
      <c r="I45" s="29" t="s">
        <v>154</v>
      </c>
    </row>
    <row r="46" spans="1:9" x14ac:dyDescent="0.2">
      <c r="A46" s="76"/>
      <c r="B46" s="83"/>
      <c r="C46" s="25">
        <v>44</v>
      </c>
      <c r="D46" s="26" t="s">
        <v>155</v>
      </c>
      <c r="F46" s="80"/>
      <c r="G46" s="78"/>
      <c r="H46" s="27">
        <v>93</v>
      </c>
      <c r="I46" s="29" t="s">
        <v>156</v>
      </c>
    </row>
    <row r="47" spans="1:9" x14ac:dyDescent="0.2">
      <c r="A47" s="76"/>
      <c r="B47" s="83"/>
      <c r="C47" s="25">
        <v>45</v>
      </c>
      <c r="D47" s="26" t="s">
        <v>157</v>
      </c>
      <c r="F47" s="80"/>
      <c r="G47" s="78"/>
      <c r="H47" s="27">
        <v>94</v>
      </c>
      <c r="I47" s="29" t="s">
        <v>158</v>
      </c>
    </row>
    <row r="48" spans="1:9" x14ac:dyDescent="0.2">
      <c r="A48" s="76"/>
      <c r="B48" s="83"/>
      <c r="C48" s="25">
        <v>46</v>
      </c>
      <c r="D48" s="26" t="s">
        <v>159</v>
      </c>
      <c r="F48" s="80"/>
      <c r="G48" s="78"/>
      <c r="H48" s="27">
        <v>95</v>
      </c>
      <c r="I48" s="29" t="s">
        <v>160</v>
      </c>
    </row>
    <row r="49" spans="1:9" x14ac:dyDescent="0.2">
      <c r="A49" s="76"/>
      <c r="B49" s="83"/>
      <c r="C49" s="25">
        <v>47</v>
      </c>
      <c r="D49" s="26" t="s">
        <v>161</v>
      </c>
      <c r="F49" s="80"/>
      <c r="G49" s="78"/>
      <c r="H49" s="27">
        <v>96</v>
      </c>
      <c r="I49" s="29" t="s">
        <v>162</v>
      </c>
    </row>
    <row r="50" spans="1:9" ht="20.25" customHeight="1" x14ac:dyDescent="0.2">
      <c r="A50" s="76"/>
      <c r="B50" s="83"/>
      <c r="C50" s="25">
        <v>48</v>
      </c>
      <c r="D50" s="26" t="s">
        <v>163</v>
      </c>
      <c r="F50" s="85" t="s">
        <v>164</v>
      </c>
      <c r="G50" s="78" t="s">
        <v>165</v>
      </c>
      <c r="H50" s="27">
        <v>97</v>
      </c>
      <c r="I50" s="29" t="s">
        <v>166</v>
      </c>
    </row>
    <row r="51" spans="1:9" ht="20.25" customHeight="1" thickBot="1" x14ac:dyDescent="0.25">
      <c r="A51" s="81"/>
      <c r="B51" s="84"/>
      <c r="C51" s="30">
        <v>49</v>
      </c>
      <c r="D51" s="31" t="s">
        <v>167</v>
      </c>
      <c r="F51" s="85"/>
      <c r="G51" s="78"/>
      <c r="H51" s="27">
        <v>98</v>
      </c>
      <c r="I51" s="29" t="s">
        <v>168</v>
      </c>
    </row>
    <row r="52" spans="1:9" ht="27" customHeight="1" thickBot="1" x14ac:dyDescent="0.25">
      <c r="B52" s="32"/>
      <c r="F52" s="33" t="s">
        <v>169</v>
      </c>
      <c r="G52" s="34" t="s">
        <v>170</v>
      </c>
      <c r="H52" s="35">
        <v>99</v>
      </c>
      <c r="I52" s="36" t="s">
        <v>170</v>
      </c>
    </row>
    <row r="53" spans="1:9" x14ac:dyDescent="0.2">
      <c r="B53" s="32"/>
      <c r="G53" s="32"/>
    </row>
    <row r="54" spans="1:9" x14ac:dyDescent="0.2">
      <c r="B54" s="32"/>
      <c r="G54" s="32"/>
    </row>
    <row r="55" spans="1:9" x14ac:dyDescent="0.2">
      <c r="B55" s="32"/>
      <c r="G55" s="32"/>
    </row>
    <row r="56" spans="1:9" x14ac:dyDescent="0.2">
      <c r="B56" s="32"/>
      <c r="G56" s="32"/>
    </row>
    <row r="57" spans="1:9" x14ac:dyDescent="0.2">
      <c r="B57" s="32"/>
      <c r="G57" s="32"/>
    </row>
    <row r="58" spans="1:9" x14ac:dyDescent="0.2">
      <c r="B58" s="32"/>
      <c r="G58" s="32"/>
    </row>
    <row r="59" spans="1:9" x14ac:dyDescent="0.2">
      <c r="B59" s="32"/>
      <c r="G59" s="32"/>
    </row>
    <row r="60" spans="1:9" x14ac:dyDescent="0.2">
      <c r="B60" s="32"/>
      <c r="G60" s="32"/>
    </row>
    <row r="61" spans="1:9" x14ac:dyDescent="0.2">
      <c r="B61" s="32"/>
      <c r="G61" s="32"/>
    </row>
    <row r="62" spans="1:9" x14ac:dyDescent="0.2">
      <c r="B62" s="32"/>
      <c r="G62" s="32"/>
    </row>
    <row r="63" spans="1:9" x14ac:dyDescent="0.2">
      <c r="B63" s="32"/>
      <c r="G63" s="32"/>
    </row>
    <row r="64" spans="1:9" x14ac:dyDescent="0.2">
      <c r="B64" s="32"/>
      <c r="G64" s="32"/>
    </row>
    <row r="65" spans="2:7" x14ac:dyDescent="0.2">
      <c r="B65" s="32"/>
      <c r="G65" s="32"/>
    </row>
    <row r="66" spans="2:7" x14ac:dyDescent="0.2">
      <c r="B66" s="32"/>
      <c r="G66" s="32"/>
    </row>
    <row r="67" spans="2:7" x14ac:dyDescent="0.2">
      <c r="B67" s="32"/>
      <c r="G67" s="32"/>
    </row>
    <row r="68" spans="2:7" x14ac:dyDescent="0.2">
      <c r="B68" s="32"/>
      <c r="G68" s="32"/>
    </row>
    <row r="69" spans="2:7" x14ac:dyDescent="0.2">
      <c r="B69" s="32"/>
      <c r="G69" s="32"/>
    </row>
    <row r="70" spans="2:7" x14ac:dyDescent="0.2">
      <c r="B70" s="32"/>
      <c r="G70" s="32"/>
    </row>
    <row r="71" spans="2:7" x14ac:dyDescent="0.2">
      <c r="B71" s="32"/>
      <c r="G71" s="32"/>
    </row>
    <row r="72" spans="2:7" x14ac:dyDescent="0.2">
      <c r="B72" s="32"/>
      <c r="G72" s="32"/>
    </row>
    <row r="73" spans="2:7" x14ac:dyDescent="0.2">
      <c r="B73" s="32"/>
      <c r="G73" s="32"/>
    </row>
    <row r="74" spans="2:7" x14ac:dyDescent="0.2">
      <c r="B74" s="32"/>
      <c r="G74" s="32"/>
    </row>
    <row r="75" spans="2:7" x14ac:dyDescent="0.2">
      <c r="B75" s="32"/>
      <c r="G75" s="32"/>
    </row>
    <row r="76" spans="2:7" x14ac:dyDescent="0.2">
      <c r="B76" s="32"/>
      <c r="G76" s="32"/>
    </row>
    <row r="77" spans="2:7" x14ac:dyDescent="0.2">
      <c r="B77" s="32"/>
      <c r="G77" s="32"/>
    </row>
    <row r="78" spans="2:7" x14ac:dyDescent="0.2">
      <c r="B78" s="32"/>
      <c r="G78" s="32"/>
    </row>
    <row r="79" spans="2:7" x14ac:dyDescent="0.2">
      <c r="B79" s="32"/>
      <c r="G79" s="32"/>
    </row>
    <row r="80" spans="2:7" x14ac:dyDescent="0.2">
      <c r="B80" s="32"/>
      <c r="G80" s="32"/>
    </row>
    <row r="81" spans="2:7" x14ac:dyDescent="0.2">
      <c r="B81" s="32"/>
      <c r="G81" s="32"/>
    </row>
    <row r="82" spans="2:7" x14ac:dyDescent="0.2">
      <c r="B82" s="32"/>
      <c r="G82" s="32"/>
    </row>
    <row r="83" spans="2:7" x14ac:dyDescent="0.2">
      <c r="B83" s="32"/>
      <c r="G83" s="32"/>
    </row>
    <row r="84" spans="2:7" x14ac:dyDescent="0.2">
      <c r="B84" s="32"/>
      <c r="G84" s="32"/>
    </row>
    <row r="85" spans="2:7" x14ac:dyDescent="0.2">
      <c r="B85" s="32"/>
      <c r="G85" s="32"/>
    </row>
    <row r="86" spans="2:7" x14ac:dyDescent="0.2">
      <c r="B86" s="32"/>
      <c r="G86" s="32"/>
    </row>
    <row r="87" spans="2:7" x14ac:dyDescent="0.2">
      <c r="B87" s="32"/>
      <c r="G87" s="32"/>
    </row>
    <row r="88" spans="2:7" x14ac:dyDescent="0.2">
      <c r="B88" s="32"/>
      <c r="G88" s="32"/>
    </row>
    <row r="89" spans="2:7" x14ac:dyDescent="0.2">
      <c r="B89" s="32"/>
      <c r="G89" s="32"/>
    </row>
    <row r="90" spans="2:7" x14ac:dyDescent="0.2">
      <c r="B90" s="32"/>
      <c r="G90" s="32"/>
    </row>
    <row r="91" spans="2:7" x14ac:dyDescent="0.2">
      <c r="B91" s="32"/>
      <c r="G91" s="32"/>
    </row>
    <row r="92" spans="2:7" x14ac:dyDescent="0.2">
      <c r="B92" s="32"/>
    </row>
    <row r="93" spans="2:7" x14ac:dyDescent="0.2">
      <c r="B93" s="32"/>
    </row>
    <row r="94" spans="2:7" x14ac:dyDescent="0.2">
      <c r="B94" s="32"/>
    </row>
    <row r="95" spans="2:7" x14ac:dyDescent="0.2">
      <c r="B95" s="32"/>
    </row>
    <row r="96" spans="2:7" x14ac:dyDescent="0.2">
      <c r="B96" s="32"/>
    </row>
    <row r="97" spans="2:2" x14ac:dyDescent="0.2">
      <c r="B97" s="32"/>
    </row>
    <row r="98" spans="2:2" x14ac:dyDescent="0.2">
      <c r="B98" s="32"/>
    </row>
    <row r="99" spans="2:2" x14ac:dyDescent="0.2">
      <c r="B99" s="32"/>
    </row>
    <row r="100" spans="2:2" x14ac:dyDescent="0.2">
      <c r="B100" s="32"/>
    </row>
    <row r="101" spans="2:2" x14ac:dyDescent="0.2">
      <c r="B101" s="32"/>
    </row>
  </sheetData>
  <mergeCells count="40">
    <mergeCell ref="F41:F49"/>
    <mergeCell ref="G41:G49"/>
    <mergeCell ref="F31:F33"/>
    <mergeCell ref="G31:G33"/>
    <mergeCell ref="F34:F35"/>
    <mergeCell ref="G34:G35"/>
    <mergeCell ref="A44:A51"/>
    <mergeCell ref="B44:B51"/>
    <mergeCell ref="F50:F51"/>
    <mergeCell ref="G50:G51"/>
    <mergeCell ref="A35:A38"/>
    <mergeCell ref="B35:B38"/>
    <mergeCell ref="F36:F38"/>
    <mergeCell ref="G36:G38"/>
    <mergeCell ref="A39:A43"/>
    <mergeCell ref="B39:B43"/>
    <mergeCell ref="F39:F40"/>
    <mergeCell ref="G39:G40"/>
    <mergeCell ref="G15:G20"/>
    <mergeCell ref="F21:F23"/>
    <mergeCell ref="G21:G23"/>
    <mergeCell ref="F24:F27"/>
    <mergeCell ref="G24:G27"/>
    <mergeCell ref="F15:F20"/>
    <mergeCell ref="A2:B2"/>
    <mergeCell ref="C2:D2"/>
    <mergeCell ref="F2:G2"/>
    <mergeCell ref="H2:I2"/>
    <mergeCell ref="A3:A4"/>
    <mergeCell ref="B3:B4"/>
    <mergeCell ref="F3:F14"/>
    <mergeCell ref="G3:G14"/>
    <mergeCell ref="A5:A6"/>
    <mergeCell ref="B5:B6"/>
    <mergeCell ref="A8:A10"/>
    <mergeCell ref="B8:B10"/>
    <mergeCell ref="A11:A34"/>
    <mergeCell ref="B11:B34"/>
    <mergeCell ref="F28:F30"/>
    <mergeCell ref="G28:G30"/>
  </mergeCells>
  <phoneticPr fontId="1"/>
  <pageMargins left="0.6692913385826772" right="0.47244094488188981" top="0.98425196850393704" bottom="0.98425196850393704" header="0.51181102362204722" footer="0.51181102362204722"/>
  <pageSetup paperSize="9" scale="95" orientation="portrait" horizontalDpi="300" verticalDpi="300" r:id="rId1"/>
  <headerFooter alignWithMargins="0"/>
  <rowBreaks count="1" manualBreakCount="1">
    <brk id="5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産業分類</vt:lpstr>
      <vt:lpstr>参加申込書!Print_Area</vt:lpstr>
      <vt:lpstr>産業分類!Print_Area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k-nagano</dc:creator>
  <cp:lastModifiedBy>j-iwaki</cp:lastModifiedBy>
  <cp:lastPrinted>2025-04-14T05:56:41Z</cp:lastPrinted>
  <dcterms:created xsi:type="dcterms:W3CDTF">2021-09-22T02:39:29Z</dcterms:created>
  <dcterms:modified xsi:type="dcterms:W3CDTF">2025-05-01T05:09:46Z</dcterms:modified>
</cp:coreProperties>
</file>